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ists\"/>
    </mc:Choice>
  </mc:AlternateContent>
  <xr:revisionPtr revIDLastSave="0" documentId="13_ncr:1_{4BE9EBA5-A043-4193-8A60-B7093F93A68E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Sheet1!$A$1:$C$307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B7" i="1" l="1"/>
</calcChain>
</file>

<file path=xl/sharedStrings.xml><?xml version="1.0" encoding="utf-8"?>
<sst xmlns="http://schemas.openxmlformats.org/spreadsheetml/2006/main" count="852" uniqueCount="614">
  <si>
    <t>Arnal Design</t>
  </si>
  <si>
    <t>www.arnaldesign.com</t>
  </si>
  <si>
    <t>Eliz Design</t>
  </si>
  <si>
    <t>www.eliz-design.com</t>
  </si>
  <si>
    <t>Perpetual Motion Design Animation Media</t>
  </si>
  <si>
    <t>http://perpetualmotion.tv/</t>
  </si>
  <si>
    <t>Jamie M. Burnett</t>
  </si>
  <si>
    <t>http://jmburnett1987.wix.com/portfolio</t>
  </si>
  <si>
    <t>Cisneros Design, Inc.</t>
  </si>
  <si>
    <t>www.cisnerosdesign.com</t>
  </si>
  <si>
    <t>Jess Danielle</t>
  </si>
  <si>
    <t>www.behance.net/jdanielle</t>
  </si>
  <si>
    <t>Small Fires LLC</t>
  </si>
  <si>
    <t>www.smallfires.com</t>
  </si>
  <si>
    <t>Eastwood Design</t>
  </si>
  <si>
    <t>www.eastwooddesignsf.com</t>
  </si>
  <si>
    <t>Falkor Design</t>
  </si>
  <si>
    <t>http://falkordesign.com/</t>
  </si>
  <si>
    <t>Tofer Flowers</t>
  </si>
  <si>
    <t>www.toferflowers.com</t>
  </si>
  <si>
    <t>Paper Jules Design Co.</t>
  </si>
  <si>
    <t>http://paperjules.com/</t>
  </si>
  <si>
    <t>David Grey</t>
  </si>
  <si>
    <t>http://dgrey.com/</t>
  </si>
  <si>
    <t>Mary Hanrahan</t>
  </si>
  <si>
    <t>www.mhdesignprints.com</t>
  </si>
  <si>
    <t>Rinse Design</t>
  </si>
  <si>
    <t>http://rinsebucket.com/</t>
  </si>
  <si>
    <t>Funky Olive Design</t>
  </si>
  <si>
    <t>www.funkyolivedesign.com</t>
  </si>
  <si>
    <t>Robin Martinez</t>
  </si>
  <si>
    <t>http://robinmartinez.me/</t>
  </si>
  <si>
    <t>Bram Meehan</t>
  </si>
  <si>
    <t>www.brammeehan.com</t>
  </si>
  <si>
    <t>Black Powder Creative</t>
  </si>
  <si>
    <t>www.blackpowdercreative.com</t>
  </si>
  <si>
    <t>Amanda A. Morgan</t>
  </si>
  <si>
    <t>www.aamorgan.com</t>
  </si>
  <si>
    <t>www.oldscreative.com</t>
  </si>
  <si>
    <t>Olds Design</t>
  </si>
  <si>
    <t>www.ottercreate.com</t>
  </si>
  <si>
    <t>Design 564</t>
  </si>
  <si>
    <t>www.design564.com</t>
  </si>
  <si>
    <t>Rasmusson Design</t>
  </si>
  <si>
    <t>http://rassmusondesign.com/</t>
  </si>
  <si>
    <t>www.brianarossdesign.com</t>
  </si>
  <si>
    <t>Darold Ross</t>
  </si>
  <si>
    <t>www.daroldross.com</t>
  </si>
  <si>
    <t>Neebin Studios</t>
  </si>
  <si>
    <t>www.neebin.com</t>
  </si>
  <si>
    <t>desigNV</t>
  </si>
  <si>
    <t>www.designv.us</t>
  </si>
  <si>
    <t>River Light Media</t>
  </si>
  <si>
    <t>www.riverlightmedia.com</t>
  </si>
  <si>
    <t>Cam Will Design LLC</t>
  </si>
  <si>
    <t>www.camwilldesign.com</t>
  </si>
  <si>
    <t>Eric Debelak</t>
  </si>
  <si>
    <t>www.ericdebelak.com</t>
  </si>
  <si>
    <t>Griffin &amp; Associates</t>
  </si>
  <si>
    <t>www.griffinassoc.com</t>
  </si>
  <si>
    <t>TGS Web Design Company</t>
  </si>
  <si>
    <t>www.thomasgarciastudio.com</t>
  </si>
  <si>
    <t>www.majesticwebworks.com</t>
  </si>
  <si>
    <t>Mindshare Studios</t>
  </si>
  <si>
    <t>https://mind.sh/are/</t>
  </si>
  <si>
    <t>Lim Web Design LLC</t>
  </si>
  <si>
    <t xml:space="preserve">www.limwebdesign.com </t>
  </si>
  <si>
    <t>Web Desert Design</t>
  </si>
  <si>
    <t>www.webdesertdesign.com</t>
  </si>
  <si>
    <t>Red Rooster Creative</t>
  </si>
  <si>
    <t>www.redroostercreative.com</t>
  </si>
  <si>
    <t>www.abqwebstudio.com</t>
  </si>
  <si>
    <t>The Market Store</t>
  </si>
  <si>
    <t>Las Cruces</t>
  </si>
  <si>
    <t>Albuquerque</t>
  </si>
  <si>
    <t>Santa Fe</t>
  </si>
  <si>
    <t>Infinite Ocean Graphic Design &amp; Web Development</t>
  </si>
  <si>
    <t>www.infiniteocean.com</t>
  </si>
  <si>
    <t>Cedar Crest</t>
  </si>
  <si>
    <t>San Juan Designs Web &amp; Print</t>
  </si>
  <si>
    <t>www.sanjuandesigns.com</t>
  </si>
  <si>
    <t>www.desertelements.com</t>
  </si>
  <si>
    <t>Blue Gamut Web and Graphic Design</t>
  </si>
  <si>
    <t>www.bluegamut.com</t>
  </si>
  <si>
    <t>www.kelie.com</t>
  </si>
  <si>
    <t>ABQ Web Studio</t>
  </si>
  <si>
    <t>Joe Designs</t>
  </si>
  <si>
    <t>http://joedesigns.com/v22/</t>
  </si>
  <si>
    <t>Lightening Symphony</t>
  </si>
  <si>
    <t>http://lightningsymphony.com/</t>
  </si>
  <si>
    <t>Los Alamos</t>
  </si>
  <si>
    <t>VivaNet2.0</t>
  </si>
  <si>
    <t>http://vivanet2.com/</t>
  </si>
  <si>
    <t>Taos</t>
  </si>
  <si>
    <t>Fire Puppy</t>
  </si>
  <si>
    <t>www.firepuppy.com</t>
  </si>
  <si>
    <t>Good Content Websites</t>
  </si>
  <si>
    <t>http://goodcontentwebsites.com/</t>
  </si>
  <si>
    <t>Robust Group</t>
  </si>
  <si>
    <t>www.robustgroup.com</t>
  </si>
  <si>
    <t>Duke City Software</t>
  </si>
  <si>
    <t>www.dukecitysoftware.com</t>
  </si>
  <si>
    <t>Christopher Padilla Creative Designs</t>
  </si>
  <si>
    <t>http://christopherpadilla.com/</t>
  </si>
  <si>
    <t>Red Show Media</t>
  </si>
  <si>
    <t>http://redshowmedia.com/</t>
  </si>
  <si>
    <t>Digital Key Design</t>
  </si>
  <si>
    <t>http://digitalkeydesign.com/</t>
  </si>
  <si>
    <t>Rio Rancho</t>
  </si>
  <si>
    <t>Web Design in Albuquerque</t>
  </si>
  <si>
    <t>http://webdesigninalbuquerque.com/</t>
  </si>
  <si>
    <t>Gate One Website Design &amp; Management</t>
  </si>
  <si>
    <t>www.gate1webdesign.com</t>
  </si>
  <si>
    <t>Tularosa</t>
  </si>
  <si>
    <t>Elect Media Websites, SEO/SEM, and IT Support</t>
  </si>
  <si>
    <t>http://electmedia.com/</t>
  </si>
  <si>
    <t>Rock Solid Graphics &amp; Production</t>
  </si>
  <si>
    <t>http://rocksolidgraphics.com/</t>
  </si>
  <si>
    <t>Real Time Solutions</t>
  </si>
  <si>
    <t>www.rtsolutions.com</t>
  </si>
  <si>
    <t>Scott Media Arts Web Design &amp; Photography</t>
  </si>
  <si>
    <t>www.scottmediaarts.com</t>
  </si>
  <si>
    <t>Bollinger Design Studio</t>
  </si>
  <si>
    <t>http://bollinger-design.com/</t>
  </si>
  <si>
    <t>Infused Graphics</t>
  </si>
  <si>
    <t>www.infusedgraphics.com</t>
  </si>
  <si>
    <t>Briana Ross Design LLC</t>
  </si>
  <si>
    <t>Alamogordo</t>
  </si>
  <si>
    <t>Jacobito Design</t>
  </si>
  <si>
    <t>http://www.santafe-nm-webdesign.com/</t>
  </si>
  <si>
    <t>www.rubycreekdesign.com</t>
  </si>
  <si>
    <t xml:space="preserve">Toolbox Web Design </t>
  </si>
  <si>
    <t>http://toolboxwebdesign.com/</t>
  </si>
  <si>
    <t>Santa Fe Web Design Services</t>
  </si>
  <si>
    <t>www.webpresencedesign.net</t>
  </si>
  <si>
    <t>Meridiansix: Websites, Advertising &amp; Graphic Design</t>
  </si>
  <si>
    <t>http://meridiansix.com/</t>
  </si>
  <si>
    <t>BadDog Design</t>
  </si>
  <si>
    <t>http://baddogdesign.biz/</t>
  </si>
  <si>
    <t>Canton Becker Website Design</t>
  </si>
  <si>
    <t>http://cantonbecker.com/</t>
  </si>
  <si>
    <t>Patrick Iverson Website Design</t>
  </si>
  <si>
    <t>http://patrickiverson.com/</t>
  </si>
  <si>
    <t xml:space="preserve">dsire Inc. </t>
  </si>
  <si>
    <t>www.dsire.com</t>
  </si>
  <si>
    <t>Desert Heart Multimedia</t>
  </si>
  <si>
    <t>http://desertheart.com/</t>
  </si>
  <si>
    <t>www.arroyowebworks.com</t>
  </si>
  <si>
    <t xml:space="preserve">Arroyo Webworks </t>
  </si>
  <si>
    <t>Tymely Productions</t>
  </si>
  <si>
    <t>www.tymelyproductions.com</t>
  </si>
  <si>
    <t>Mulhern Advertising Inc.</t>
  </si>
  <si>
    <t>www.mulhernadv.com</t>
  </si>
  <si>
    <t>Ken Wilson Design, Inc.</t>
  </si>
  <si>
    <t>www.kenwilsondesign.com</t>
  </si>
  <si>
    <t>MediaNeighbours</t>
  </si>
  <si>
    <t>http://medianeighbours.com/</t>
  </si>
  <si>
    <t>High Desert Digital</t>
  </si>
  <si>
    <t>www.highdesertdigital.net</t>
  </si>
  <si>
    <t>Lyric Kali - The Web Queen</t>
  </si>
  <si>
    <t>www.lyrickali.com</t>
  </si>
  <si>
    <t>Gizmo Productions</t>
  </si>
  <si>
    <t>http://gizmoproductions.com/</t>
  </si>
  <si>
    <t>www.artisticinternet.com</t>
  </si>
  <si>
    <t>Digital Bistro</t>
  </si>
  <si>
    <t>www.digitalbistro.com</t>
  </si>
  <si>
    <t xml:space="preserve">Weaving Web Designs, Inc. </t>
  </si>
  <si>
    <t>www.weavingwebdesigns.com</t>
  </si>
  <si>
    <t>Insight Catch</t>
  </si>
  <si>
    <t>www.insightcatch.com</t>
  </si>
  <si>
    <t>TNT Web Designs</t>
  </si>
  <si>
    <t>www.tnt-web-designs.com</t>
  </si>
  <si>
    <t>Web Cuisine</t>
  </si>
  <si>
    <t>www.web-cuisine.com/webcuisine.swf</t>
  </si>
  <si>
    <t>www.lucasweb.net</t>
  </si>
  <si>
    <t>Imagic</t>
  </si>
  <si>
    <t>http://imagic-usa.com/</t>
  </si>
  <si>
    <t>Desert Elements Design Inc.</t>
  </si>
  <si>
    <t>Xynergy Inc. Web Design &amp; Online Marketing</t>
  </si>
  <si>
    <t>www.xynergy.com</t>
  </si>
  <si>
    <t>Trafficdeveloper LLC</t>
  </si>
  <si>
    <t>www.trafficdeveloper.com</t>
  </si>
  <si>
    <t xml:space="preserve">Webb Design Inc. </t>
  </si>
  <si>
    <t>www.webbdesigninc.com</t>
  </si>
  <si>
    <t>Artistic Internet Services LLC</t>
  </si>
  <si>
    <t xml:space="preserve">MIS Inc. </t>
  </si>
  <si>
    <t>www.msinc.com</t>
  </si>
  <si>
    <t>Lobo Internet Services Ltd.</t>
  </si>
  <si>
    <t>www.lobo.net</t>
  </si>
  <si>
    <t>Carristo Creative Consulting</t>
  </si>
  <si>
    <t>www.carristo.com</t>
  </si>
  <si>
    <t>ZBite Software LLC</t>
  </si>
  <si>
    <t>www.zbytesoftware.com</t>
  </si>
  <si>
    <t>Studio Hill Design Ltd</t>
  </si>
  <si>
    <t>www.studiohilldesign.com</t>
  </si>
  <si>
    <t xml:space="preserve">Ripe Inc. </t>
  </si>
  <si>
    <t>www.ripeinc.com</t>
  </si>
  <si>
    <t>Evolution Web Development LLC</t>
  </si>
  <si>
    <t>www.evowebdev.com</t>
  </si>
  <si>
    <t>XtraMark - Marketing &amp; Xtra Stuff</t>
  </si>
  <si>
    <t>www.xtramark.com</t>
  </si>
  <si>
    <t>Corrales</t>
  </si>
  <si>
    <t>Maxcreative LLC</t>
  </si>
  <si>
    <t>www.maxcreative.com</t>
  </si>
  <si>
    <t>www.datanm.com</t>
  </si>
  <si>
    <t>L&amp;S Marketing Inc.</t>
  </si>
  <si>
    <t>www.lsmarketing.com</t>
  </si>
  <si>
    <t>J&amp;B Data Services</t>
  </si>
  <si>
    <t>www.jbdata.com</t>
  </si>
  <si>
    <t>Simply Design Inc.</t>
  </si>
  <si>
    <t>www.simplydesigninc.com</t>
  </si>
  <si>
    <t>TeamWeb</t>
  </si>
  <si>
    <t>www.teamweb.us</t>
  </si>
  <si>
    <t>RuidosoWeb Corp.</t>
  </si>
  <si>
    <t>www.ruidosoweb.com</t>
  </si>
  <si>
    <t>Ruidoso</t>
  </si>
  <si>
    <t>www.bluedesertcomputers.com</t>
  </si>
  <si>
    <t>Peralta</t>
  </si>
  <si>
    <t>James Korenchen Public Relations</t>
  </si>
  <si>
    <t>www.jameskorenchen.com</t>
  </si>
  <si>
    <t>SmartMarketing Communications Inc.</t>
  </si>
  <si>
    <t>www.smartmarketingcommunications.com</t>
  </si>
  <si>
    <t>The Waite Company</t>
  </si>
  <si>
    <t>www.waitecompany.com</t>
  </si>
  <si>
    <t xml:space="preserve">Cooney, Watson and Associates, Inc. </t>
  </si>
  <si>
    <t>www.cooneywatson.com</t>
  </si>
  <si>
    <t>Breakthru Communications LLC</t>
  </si>
  <si>
    <t>www.breakthrucom.com</t>
  </si>
  <si>
    <t>Digital Communication Strategies LLC</t>
  </si>
  <si>
    <t>www.digitalcommunicationstrategies.com</t>
  </si>
  <si>
    <t>Marketing Solutions LLC</t>
  </si>
  <si>
    <t>www.marketingsolutionsnm.com</t>
  </si>
  <si>
    <t>PK Public Relations</t>
  </si>
  <si>
    <t>www.pkpublicrelations.com</t>
  </si>
  <si>
    <t>Game Face Public Relations LLC</t>
  </si>
  <si>
    <t>www.gamefacepr.com</t>
  </si>
  <si>
    <t>CliffDweller Digital</t>
  </si>
  <si>
    <t>www.cliffdwellerdigital.com</t>
  </si>
  <si>
    <t>Maverick Web Marketing</t>
  </si>
  <si>
    <t>www.maverickwebmarketing.com</t>
  </si>
  <si>
    <t>Kilmer Kilmer Marshall Duran</t>
  </si>
  <si>
    <t>www.k2md.com</t>
  </si>
  <si>
    <t>3 Advertising</t>
  </si>
  <si>
    <t>www.3advertising.com</t>
  </si>
  <si>
    <t>Vaughn Wedeen Kuhn</t>
  </si>
  <si>
    <t>www.vwk2.com</t>
  </si>
  <si>
    <t>90 Degrees Agency</t>
  </si>
  <si>
    <t>www.90degreesagency.com</t>
  </si>
  <si>
    <t>Carroll Strategies</t>
  </si>
  <si>
    <t>www.carrollstrategies.net</t>
  </si>
  <si>
    <t>Elliott Marketing</t>
  </si>
  <si>
    <t>www.elliottmkg.com</t>
  </si>
  <si>
    <t>Clovis</t>
  </si>
  <si>
    <t>One Creative</t>
  </si>
  <si>
    <t>www.onecreative.net</t>
  </si>
  <si>
    <t>Watermelon Mountain Web Marketing</t>
  </si>
  <si>
    <t>www.watermelonweb.com</t>
  </si>
  <si>
    <t xml:space="preserve">W3PR Inc. </t>
  </si>
  <si>
    <t>www.w3pr.com</t>
  </si>
  <si>
    <t>Synch Inc.</t>
  </si>
  <si>
    <t>www.synchagency.com</t>
  </si>
  <si>
    <t>SonicSEO</t>
  </si>
  <si>
    <t>Accelerated Achievements</t>
  </si>
  <si>
    <t>http://acceleratedachievements.com/</t>
  </si>
  <si>
    <t>3bicycles Creative</t>
  </si>
  <si>
    <t>www.3bicycles.com</t>
  </si>
  <si>
    <t>Vertical Ascent</t>
  </si>
  <si>
    <t>dougstine@yahoo.com</t>
  </si>
  <si>
    <t>Mixed Greens Design</t>
  </si>
  <si>
    <t>www.mixedgreensdesign.com</t>
  </si>
  <si>
    <t>Wendy92, LLC</t>
  </si>
  <si>
    <t>www.wendy92.com</t>
  </si>
  <si>
    <t xml:space="preserve">Samantha Methany </t>
  </si>
  <si>
    <t>http://samanthametheny.com/</t>
  </si>
  <si>
    <t>http://505web.com/</t>
  </si>
  <si>
    <t>Rocketboxx Studio &amp; Web Design</t>
  </si>
  <si>
    <t>www.rocketboxxstudio.com</t>
  </si>
  <si>
    <t>Orion Mobile Apps</t>
  </si>
  <si>
    <t>www.orionmobileapps.com</t>
  </si>
  <si>
    <t>© Sacco Connections LLC</t>
  </si>
  <si>
    <t>www.carolinecblaker.com</t>
  </si>
  <si>
    <t>Caroline C. Blaker</t>
  </si>
  <si>
    <t>One of a Kind Design Solutions</t>
  </si>
  <si>
    <t>Petroglyph Creative</t>
  </si>
  <si>
    <t>www.petroglyphcreative.com</t>
  </si>
  <si>
    <t>http://1uffakind.com/</t>
  </si>
  <si>
    <t>Anything Graphic</t>
  </si>
  <si>
    <t>http://anythinggraphic.net/</t>
  </si>
  <si>
    <t>Can Do That! Software Solutions</t>
  </si>
  <si>
    <t>http://www.candothat.com/</t>
  </si>
  <si>
    <t>APP City Life</t>
  </si>
  <si>
    <t>www.appcitylife.com</t>
  </si>
  <si>
    <t>www.citylinkfiber.com</t>
  </si>
  <si>
    <t>Creative Digital Signs.Net</t>
  </si>
  <si>
    <t>www.creativedigitalsigns.net</t>
  </si>
  <si>
    <t>Design is Casual</t>
  </si>
  <si>
    <t>www.designiscasual.com</t>
  </si>
  <si>
    <t>Bright Umbrella</t>
  </si>
  <si>
    <t>http://abrightumbrella.com/</t>
  </si>
  <si>
    <t>The Butterfly Herder</t>
  </si>
  <si>
    <t>www.thebutterflyherder.com</t>
  </si>
  <si>
    <t>www.empiricalpath.com</t>
  </si>
  <si>
    <t>Identified Media</t>
  </si>
  <si>
    <t>http://identifiedmedia.com/</t>
  </si>
  <si>
    <t>Kemper Barkhurst</t>
  </si>
  <si>
    <t>http://identifiedmedia.com/kemper/</t>
  </si>
  <si>
    <t>Key Point Marketing</t>
  </si>
  <si>
    <t>www.keypointmarketing.com</t>
  </si>
  <si>
    <t>MediaGirl</t>
  </si>
  <si>
    <t>www.mediagirl.com</t>
  </si>
  <si>
    <t>Chris Kenworthy (Escalate Media)</t>
  </si>
  <si>
    <t>www.linkedin.com/in/ckenworthy</t>
  </si>
  <si>
    <t>New Mexico Business Ventures Inc.</t>
  </si>
  <si>
    <t>www.nmbvi.com/nmbvi/</t>
  </si>
  <si>
    <t>Otter:Create LLC</t>
  </si>
  <si>
    <t>Queen Ellen Enterprises</t>
  </si>
  <si>
    <t>www.queenellen.com</t>
  </si>
  <si>
    <t>www.sonicseo.com</t>
  </si>
  <si>
    <t>Spacedust</t>
  </si>
  <si>
    <t>http://spacedust.com/</t>
  </si>
  <si>
    <t>TaGG Studios Web Development Group LLC</t>
  </si>
  <si>
    <t>Webport Design</t>
  </si>
  <si>
    <t>http://webportdesign.com/</t>
  </si>
  <si>
    <t>William K. Groll Web &amp; Graphic Design</t>
  </si>
  <si>
    <t>www.williamkgroll.com</t>
  </si>
  <si>
    <t>Zocoloco Studios</t>
  </si>
  <si>
    <t>http://zocoloco.com/</t>
  </si>
  <si>
    <t>CityLink Telecommunications</t>
  </si>
  <si>
    <t>Empirical Path</t>
  </si>
  <si>
    <t>Ride Media - A Social Digital Agency</t>
  </si>
  <si>
    <t>www.ridemedia.co</t>
  </si>
  <si>
    <t>1 Internet Marketing</t>
  </si>
  <si>
    <t>www.1internetmarketing.com</t>
  </si>
  <si>
    <t>Epiphany Advertising</t>
  </si>
  <si>
    <t>http://epiphanyads.net/</t>
  </si>
  <si>
    <t>Dawn Wheat</t>
  </si>
  <si>
    <t>www.dawnwheat.com</t>
  </si>
  <si>
    <t>Hilary Klein Designs</t>
  </si>
  <si>
    <t>www.hilaryklein.com</t>
  </si>
  <si>
    <t>Tangerine Café</t>
  </si>
  <si>
    <t>www.tangerinecafe.com</t>
  </si>
  <si>
    <t>www.greenoffers.co</t>
  </si>
  <si>
    <t>Green Offers (Joe Rodriguez)</t>
  </si>
  <si>
    <t>Duke City Consulting</t>
  </si>
  <si>
    <t>www.dukecityconsulting.com</t>
  </si>
  <si>
    <t>Noventum Custom Software Development + IT</t>
  </si>
  <si>
    <t>www.noventum.us/</t>
  </si>
  <si>
    <t>McKee Wallwork &amp; Company</t>
  </si>
  <si>
    <t>www.mckeewallwork.com</t>
  </si>
  <si>
    <t>Data Basis</t>
  </si>
  <si>
    <t>www.data-basis.com</t>
  </si>
  <si>
    <t>Ascendant Global Technology LLC</t>
  </si>
  <si>
    <t>www.ascendantgt.com</t>
  </si>
  <si>
    <t>www.leilanids.com</t>
  </si>
  <si>
    <t>Lei Lani Design Studio, LLC</t>
  </si>
  <si>
    <t>Dill Communications</t>
  </si>
  <si>
    <t>www.dillcommunications.com</t>
  </si>
  <si>
    <t>http://edithouse.net/</t>
  </si>
  <si>
    <t>EDiT house Productions, LLC</t>
  </si>
  <si>
    <t>Kle Graphix</t>
  </si>
  <si>
    <t>www.klegraphix.com</t>
  </si>
  <si>
    <t>The Holly Company</t>
  </si>
  <si>
    <t>www.thehollycompany.com</t>
  </si>
  <si>
    <t>Pegasus Printing and Marketing</t>
  </si>
  <si>
    <t>http://pegpress.com/</t>
  </si>
  <si>
    <t>Autumn Gray Communications</t>
  </si>
  <si>
    <t>autumnabq@comcast.net</t>
  </si>
  <si>
    <t>Cornerstone Business Solutions</t>
  </si>
  <si>
    <t>www.cornerstoneresults.com</t>
  </si>
  <si>
    <t>Farmington</t>
  </si>
  <si>
    <t>Ruby Creek Design LLC</t>
  </si>
  <si>
    <t>Blue Desert Computers</t>
  </si>
  <si>
    <t>Agenda</t>
  </si>
  <si>
    <t>www.agenda-global.com</t>
  </si>
  <si>
    <t>Vox Optima LLC</t>
  </si>
  <si>
    <t>www.voxoptima.com</t>
  </si>
  <si>
    <t>The Garrity Group Public Relations</t>
  </si>
  <si>
    <t>www.garritypr.com</t>
  </si>
  <si>
    <t>HK Advertising Inc.</t>
  </si>
  <si>
    <t>www.hkadv.com</t>
  </si>
  <si>
    <t>Janice Morrow Marketing &amp; PR</t>
  </si>
  <si>
    <t>janice.m.morrow@gmail.com</t>
  </si>
  <si>
    <t>Capulin</t>
  </si>
  <si>
    <t>Esparza Advertising</t>
  </si>
  <si>
    <t>www.esparzaadvertising.com</t>
  </si>
  <si>
    <t>Wilson Binkley Advertising &amp; Marketing</t>
  </si>
  <si>
    <t>www.wilson-binkley.com</t>
  </si>
  <si>
    <t>R H Power &amp; Associates, Inc.</t>
  </si>
  <si>
    <t>www.rhpower.com</t>
  </si>
  <si>
    <t>Ad Venture Marketing</t>
  </si>
  <si>
    <t>www.ad-venturemarketing.com</t>
  </si>
  <si>
    <t>Carlsbad</t>
  </si>
  <si>
    <t>Marcus + Company</t>
  </si>
  <si>
    <t>www.marcusco.com</t>
  </si>
  <si>
    <t>Coby Dax Digital Content Creator</t>
  </si>
  <si>
    <t>www.yobip.com</t>
  </si>
  <si>
    <t>Thrifty Ninja (Amber Ortega)</t>
  </si>
  <si>
    <t>www.thriftyninja.net</t>
  </si>
  <si>
    <t>www.trissell.biz</t>
  </si>
  <si>
    <t>http://subligaming.com/</t>
  </si>
  <si>
    <t>Rival Theory</t>
  </si>
  <si>
    <t>www.rivaltheory.com</t>
  </si>
  <si>
    <t>Data New Mexico LLC</t>
  </si>
  <si>
    <t>Write Techie</t>
  </si>
  <si>
    <t>http://writetechie.com/</t>
  </si>
  <si>
    <t>ClaviOn Design</t>
  </si>
  <si>
    <t>www.claviondesign.com</t>
  </si>
  <si>
    <t>www.fast-forward-consulting.com</t>
  </si>
  <si>
    <t>Mudhouse Advertising</t>
  </si>
  <si>
    <t>http://mudhouse.squarespace.com/</t>
  </si>
  <si>
    <t>P-Brain Media</t>
  </si>
  <si>
    <t>www.pbrainmedia.com</t>
  </si>
  <si>
    <t>Kim Malone Photographer</t>
  </si>
  <si>
    <t>www.kipmalone.com</t>
  </si>
  <si>
    <t>Focus Creative Agency</t>
  </si>
  <si>
    <t>www.focuscreativeagency.com</t>
  </si>
  <si>
    <t>Abq1</t>
  </si>
  <si>
    <t>www.abq1.com</t>
  </si>
  <si>
    <t>Explore Media</t>
  </si>
  <si>
    <t>www.exploremedia.com</t>
  </si>
  <si>
    <t>Sparrow Creative Studio</t>
  </si>
  <si>
    <t>www.sparrowcreativestudio.com</t>
  </si>
  <si>
    <t>Eleven Eleven Design Studio</t>
  </si>
  <si>
    <t>https://www.facebook.com/studioeleveneleven</t>
  </si>
  <si>
    <t>Subliminal Gaming LLC</t>
  </si>
  <si>
    <t>Albuquerque Web Design - 505 Web</t>
  </si>
  <si>
    <t>www.thealchemyconsultinggroup.com</t>
  </si>
  <si>
    <t>The Alchemy Consulting Group</t>
  </si>
  <si>
    <t>OXMobi</t>
  </si>
  <si>
    <t>www.oxmobi.com</t>
  </si>
  <si>
    <t>http://wsiwebenhancers.com/</t>
  </si>
  <si>
    <t>WSI Web Enhancers (Jukka Jumisko)</t>
  </si>
  <si>
    <t>Growth Solutions Consulting</t>
  </si>
  <si>
    <t>www.growthsc.com</t>
  </si>
  <si>
    <t>Toulouse Enterprises</t>
  </si>
  <si>
    <t>tltoulouse@gmail.com</t>
  </si>
  <si>
    <t>The Crux | Marketing Solutions</t>
  </si>
  <si>
    <t>cbellantoni524@gmail.com</t>
  </si>
  <si>
    <t>Social Media Made Simple</t>
  </si>
  <si>
    <t>www.socialmediamadesimple.info</t>
  </si>
  <si>
    <t>www.secondopinionmarketing.com</t>
  </si>
  <si>
    <t>Second Opinion Marketing and Communications</t>
  </si>
  <si>
    <t>Media Trove</t>
  </si>
  <si>
    <t>www.mediatrove.com</t>
  </si>
  <si>
    <t xml:space="preserve">Jennifer Chavez Consulting, Inc. </t>
  </si>
  <si>
    <t>http://jenmarcom.com/</t>
  </si>
  <si>
    <t>Nick Layman - Media Production Specialist</t>
  </si>
  <si>
    <t>www.nicklaymanmedia.com</t>
  </si>
  <si>
    <t>TKO Advertising</t>
  </si>
  <si>
    <t>www.tkoadvertising.com</t>
  </si>
  <si>
    <t>mediumfish creative/marketing</t>
  </si>
  <si>
    <t>www.mediumfishnm.com</t>
  </si>
  <si>
    <t>Argus DesignWorks</t>
  </si>
  <si>
    <t>www.argusdesignworks.com</t>
  </si>
  <si>
    <t>http://gozosa.com/</t>
  </si>
  <si>
    <t>Gozoza Art &amp; Craft (Anna Martinez)</t>
  </si>
  <si>
    <t>Deep Dive Coders</t>
  </si>
  <si>
    <t>http://versionsdesign.com/</t>
  </si>
  <si>
    <t>Versions Website Design and Development</t>
  </si>
  <si>
    <t xml:space="preserve">Santa Fe Web Design  </t>
  </si>
  <si>
    <t>https://www.santafe-webdesign.com/</t>
  </si>
  <si>
    <t>www.wesst.org</t>
  </si>
  <si>
    <t>Juxtapose Albuquerque Web Design Studio</t>
  </si>
  <si>
    <t>www.juxtapozemedia.com</t>
  </si>
  <si>
    <t xml:space="preserve">LDD Consulting, Inc. </t>
  </si>
  <si>
    <t>http://lddwebdesign.com/</t>
  </si>
  <si>
    <t>Park East Inc. - Websites Fast &amp; Easy</t>
  </si>
  <si>
    <t>www.parkeastinc.com</t>
  </si>
  <si>
    <t>Orphic Workshop</t>
  </si>
  <si>
    <t>http://orphicworkshop.com/</t>
  </si>
  <si>
    <t>Peregrine Digital Media</t>
  </si>
  <si>
    <t>www.peregrinedigital.com</t>
  </si>
  <si>
    <t>Digital Solutions - The Web Professionals</t>
  </si>
  <si>
    <t>www.digitalsolutionslc.com</t>
  </si>
  <si>
    <t>Carlos Parra - Professional Geek</t>
  </si>
  <si>
    <t>www.carlosparra.com</t>
  </si>
  <si>
    <t>Las Cruces Website Design</t>
  </si>
  <si>
    <t>http://lascruceswebsitedesign.com/</t>
  </si>
  <si>
    <t>www.focusarts.com</t>
  </si>
  <si>
    <t>FocusArts (James E. Fulp, Jr.)</t>
  </si>
  <si>
    <t>CheddarSocial</t>
  </si>
  <si>
    <t>www.cheddarsocial.com</t>
  </si>
  <si>
    <t>Maximo Web Design</t>
  </si>
  <si>
    <t>http://maximowebdesign.maximoservices.info/</t>
  </si>
  <si>
    <t>Duskrider Design</t>
  </si>
  <si>
    <t>http://duskriderdesign.com/</t>
  </si>
  <si>
    <t>D2Designs, LLC</t>
  </si>
  <si>
    <t>www.d2designsllc.com</t>
  </si>
  <si>
    <t>6DS</t>
  </si>
  <si>
    <t>www.6ds.biz</t>
  </si>
  <si>
    <t xml:space="preserve">Impala Networks, Inc. </t>
  </si>
  <si>
    <t>http://impalanetworks.com/</t>
  </si>
  <si>
    <t>Anthony Hayes Design Branding Photography</t>
  </si>
  <si>
    <t>http://anthonyhays.com/</t>
  </si>
  <si>
    <t>www.deepdivecoders.com</t>
  </si>
  <si>
    <t>Roswell</t>
  </si>
  <si>
    <t>Hipshot Logic</t>
  </si>
  <si>
    <t>www.hipshotlogic.com</t>
  </si>
  <si>
    <t>1Stop4Web.com</t>
  </si>
  <si>
    <t>www.1stop4web.com</t>
  </si>
  <si>
    <t>CJ's Net Designs</t>
  </si>
  <si>
    <t>www.cjsnetdesigns.com</t>
  </si>
  <si>
    <t>www.tmatelson.com</t>
  </si>
  <si>
    <t>Silver City</t>
  </si>
  <si>
    <t>Teri Matelson Website Design &amp; Development</t>
  </si>
  <si>
    <t>Enlightened Pirate Productions</t>
  </si>
  <si>
    <t>http://enlightenedpirate.com/</t>
  </si>
  <si>
    <t>Southwestern New Mexico On-Line</t>
  </si>
  <si>
    <t>Deming</t>
  </si>
  <si>
    <t>www.swnm.net</t>
  </si>
  <si>
    <t>www.anayacs.com</t>
  </si>
  <si>
    <t>Anaya CS</t>
  </si>
  <si>
    <t>Rabbitworks Web Design</t>
  </si>
  <si>
    <t>www.rabbitworksnm.com</t>
  </si>
  <si>
    <t>Edgewood</t>
  </si>
  <si>
    <t>Sandia Pixels Websites | Graphics \ Print</t>
  </si>
  <si>
    <t>www.sandiapixels.com</t>
  </si>
  <si>
    <t>Andrew Linville | Graphic Designer, Brand Developer</t>
  </si>
  <si>
    <t>andrew.w.linville@gmail.com</t>
  </si>
  <si>
    <t>Robust Marketing Solutions</t>
  </si>
  <si>
    <t>www.robust-marketing.com</t>
  </si>
  <si>
    <t>www.taggstudios.com</t>
  </si>
  <si>
    <t>www.themarketstore.com</t>
  </si>
  <si>
    <t>Social Media, Website Designers, Freelancers and Coders</t>
  </si>
  <si>
    <t>Total</t>
  </si>
  <si>
    <t>American Society of Media Photographers</t>
  </si>
  <si>
    <t>www.asmp-nm.org</t>
  </si>
  <si>
    <t>Design Thinking ABQ</t>
  </si>
  <si>
    <t>www.meetup.com/Design-Thinking-ABQ/</t>
  </si>
  <si>
    <t>www.meetup.com/Rubyists-in-Albuquerque/</t>
  </si>
  <si>
    <t>Women in Design</t>
  </si>
  <si>
    <t>http://wid-nmj.org</t>
  </si>
  <si>
    <t>Santa Fe Software Developers</t>
  </si>
  <si>
    <t>www.meetup.com/sf-dev/</t>
  </si>
  <si>
    <t>WESST Enterprise Center (Training)</t>
  </si>
  <si>
    <t>Lucas Technology Internet Services &amp; Web Hosting</t>
  </si>
  <si>
    <t>Majestic Web Works Design and Studios</t>
  </si>
  <si>
    <t>Mike Trissell, Sr. Graphic Artist and Web Developer</t>
  </si>
  <si>
    <t>FastForward Strategic Consulting and Communications</t>
  </si>
  <si>
    <t>NM Tech Scene</t>
  </si>
  <si>
    <t>www.meetup.com/nmtechscene/</t>
  </si>
  <si>
    <t>ABQ Makers</t>
  </si>
  <si>
    <t>www.meetup.com/Hacker-and-Maker-community-group/</t>
  </si>
  <si>
    <t>www.meetup.com/Google-Developer-Group-Albuquerque/</t>
  </si>
  <si>
    <t>Google Developers Group (GDG) Albuquerque</t>
  </si>
  <si>
    <t>RubiABQ: Rubyists in Albuquerque</t>
  </si>
  <si>
    <t>Rio Grande IGDA Meetup Group</t>
  </si>
  <si>
    <t>www.meetup.com/RG-IGDA-Meetup-Group/</t>
  </si>
  <si>
    <t>Albuquerque Internet Marketing &amp; SEO Group</t>
  </si>
  <si>
    <t>www.meetup.com/Albuquerque-Internet-Marketing-SEO/</t>
  </si>
  <si>
    <t>www.meetup.com/AbqPython/</t>
  </si>
  <si>
    <t>Albuquerque Python Meetup</t>
  </si>
  <si>
    <t>Built in New Mexico</t>
  </si>
  <si>
    <t>https://www.builtinnm.org/</t>
  </si>
  <si>
    <t>AIGA New Mexico (the professional association for design)</t>
  </si>
  <si>
    <t>https://newmexico.aiga.org/</t>
  </si>
  <si>
    <t>CNM STEMulus Center</t>
  </si>
  <si>
    <t>http://stemuluscenter.org/products/</t>
  </si>
  <si>
    <t>New Mexico Technology Council</t>
  </si>
  <si>
    <t>www.nmtechcouncil.org</t>
  </si>
  <si>
    <t>Albuquerque Civil 3D Users Group</t>
  </si>
  <si>
    <t>http://www.meetup.com/Albuquerque-Civil-3D-Users-Group/</t>
  </si>
  <si>
    <t>www.meetup.com/DevMeetUpSouthwest/</t>
  </si>
  <si>
    <t>GeoDev Meetup Group - Southwest</t>
  </si>
  <si>
    <t>Albuquerque Technology Enthusiasts</t>
  </si>
  <si>
    <t>www.meetup.com/Albuquerque-Technology-Enthusiasts/</t>
  </si>
  <si>
    <t>abq AngularJS Developers</t>
  </si>
  <si>
    <t>www.meetup.com/abqangularjs/</t>
  </si>
  <si>
    <t>Albuquerque SEO Meetup</t>
  </si>
  <si>
    <t>www.meetup.com/abqseomeetup/</t>
  </si>
  <si>
    <t xml:space="preserve">Albuquerque SEO  </t>
  </si>
  <si>
    <t>www.meetup.com/ABQ-SEO/</t>
  </si>
  <si>
    <t>Albuquerque JVM Meetup</t>
  </si>
  <si>
    <t>www.meetup.com/ABQ-JVM/</t>
  </si>
  <si>
    <t>Lean Startup New Mexico</t>
  </si>
  <si>
    <t>www.meetup.com/Lean-Startup-New-Mexico/</t>
  </si>
  <si>
    <t>Albuquerque .NET Software Developers</t>
  </si>
  <si>
    <t>www.meetup.com/Albuquerque-NET-Software-Developers/</t>
  </si>
  <si>
    <t>Albuquerque Podcasters Meetup Group</t>
  </si>
  <si>
    <t>www.meetup.com/Albuquerque-Podcasters-Meetup-Group/</t>
  </si>
  <si>
    <t>Kindle Authors Group</t>
  </si>
  <si>
    <t>www.meetup.com/Kindle-Authors/members/182781555/</t>
  </si>
  <si>
    <t>www.meetup.com/North-Valley-Dev-Meetup/</t>
  </si>
  <si>
    <t>NM Internet Entrepreneurs</t>
  </si>
  <si>
    <t>www.meetup.com/NM-Internet-Entrepreneurs/</t>
  </si>
  <si>
    <t>North Valley Web and Mobile Developer Meetup</t>
  </si>
  <si>
    <t>Local Organizations</t>
  </si>
  <si>
    <t>Software &amp; Information Industry Association</t>
  </si>
  <si>
    <t>www.siia.net</t>
  </si>
  <si>
    <t>Business Application Software Development Association</t>
  </si>
  <si>
    <t>www.basda.org</t>
  </si>
  <si>
    <t>Dice.com - Job Search for Technology Professionals</t>
  </si>
  <si>
    <t>www.dice.org</t>
  </si>
  <si>
    <t>IT Job Pro (Top Jobs for I.T. Professionals)</t>
  </si>
  <si>
    <t>http://itjobpro.com/</t>
  </si>
  <si>
    <t>www.icrunchdata.com</t>
  </si>
  <si>
    <t>Tech Careers</t>
  </si>
  <si>
    <t>www.techcareers.com</t>
  </si>
  <si>
    <t>National Organizations (jobs, contracts, vendors, etc.)</t>
  </si>
  <si>
    <t>National Organizations (Jobs, Contracts, Vendors, etc.)</t>
  </si>
  <si>
    <t>http://careers.stackoverflow.com/</t>
  </si>
  <si>
    <t>Careers 2.0 by Stack Overflow (for professional programmers)</t>
  </si>
  <si>
    <t>https://www.freelancer.com/</t>
  </si>
  <si>
    <t>Freelancer (freelancing, outsourcing and crowdsourcing)</t>
  </si>
  <si>
    <t>https://www.elance.com/</t>
  </si>
  <si>
    <t>Elance (Hire freelancers and find freelance jobs)</t>
  </si>
  <si>
    <t>UpWork (formerly oDesk)</t>
  </si>
  <si>
    <t>https://www.upwork.com/</t>
  </si>
  <si>
    <t>Albuquerque Web Design by Kelie</t>
  </si>
  <si>
    <t>icrunchdata - jobs in big data, analytics and technology</t>
  </si>
  <si>
    <t>www.nmnetlinks.com</t>
  </si>
  <si>
    <t>Siarza Social Digital</t>
  </si>
  <si>
    <t>https://www.siarza.com/</t>
  </si>
  <si>
    <t>5/1/2020, Stacy Sacco, sasacco@aol.com, 505-489-2311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</si>
</sst>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theme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7" fillId="0" borderId="0" xfId="0" applyFont="1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164" fontId="8" fillId="0" borderId="0" xfId="2" applyNumberFormat="1" applyFont="1" applyAlignment="1">
      <alignment horizontal="right"/>
    </xf>
    <xf numFmtId="164" fontId="1" fillId="0" borderId="0" xfId="1" applyNumberFormat="1" applyFont="1" applyAlignment="1">
      <alignment horizontal="right"/>
    </xf>
    <xf numFmtId="0" fontId="3" fillId="0" borderId="0" xfId="0" applyFont="1"/>
    <xf numFmtId="0" fontId="4" fillId="0" borderId="0" xfId="0" applyFont="1"/>
    <xf numFmtId="43" fontId="7" fillId="0" borderId="0" xfId="1" applyFont="1"/>
    <xf numFmtId="43" fontId="8" fillId="0" borderId="0" xfId="1" applyFont="1" applyAlignment="1">
      <alignment horizontal="right"/>
    </xf>
    <xf numFmtId="43" fontId="9" fillId="0" borderId="0" xfId="1" applyFont="1"/>
    <xf numFmtId="43" fontId="9" fillId="0" borderId="1" xfId="1" applyFont="1" applyBorder="1"/>
    <xf numFmtId="43" fontId="9" fillId="0" borderId="1" xfId="1" applyFont="1" applyBorder="1" applyAlignment="1">
      <alignment wrapText="1"/>
    </xf>
    <xf numFmtId="43" fontId="9" fillId="0" borderId="1" xfId="1" applyFont="1" applyBorder="1" applyAlignment="1">
      <alignment horizontal="left"/>
    </xf>
    <xf numFmtId="164" fontId="9" fillId="0" borderId="0" xfId="2" applyNumberFormat="1" applyFont="1" applyAlignment="1">
      <alignment horizontal="right"/>
    </xf>
    <xf numFmtId="43" fontId="9" fillId="0" borderId="1" xfId="2" applyNumberFormat="1" applyFont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iffdwellerdigital.com/" TargetMode="External"/><Relationship Id="rId21" Type="http://schemas.openxmlformats.org/officeDocument/2006/relationships/hyperlink" Target="http://www.oldscreative.com/" TargetMode="External"/><Relationship Id="rId42" Type="http://schemas.openxmlformats.org/officeDocument/2006/relationships/hyperlink" Target="http://www.infiniteocean.com/" TargetMode="External"/><Relationship Id="rId63" Type="http://schemas.openxmlformats.org/officeDocument/2006/relationships/hyperlink" Target="http://bollinger-design.com/" TargetMode="External"/><Relationship Id="rId84" Type="http://schemas.openxmlformats.org/officeDocument/2006/relationships/hyperlink" Target="http://www.digitalbistro.com/" TargetMode="External"/><Relationship Id="rId138" Type="http://schemas.openxmlformats.org/officeDocument/2006/relationships/hyperlink" Target="http://www.orionmobileapps.com/" TargetMode="External"/><Relationship Id="rId159" Type="http://schemas.openxmlformats.org/officeDocument/2006/relationships/hyperlink" Target="http://spacedust.com/" TargetMode="External"/><Relationship Id="rId170" Type="http://schemas.openxmlformats.org/officeDocument/2006/relationships/hyperlink" Target="http://www.noventum.us/" TargetMode="External"/><Relationship Id="rId191" Type="http://schemas.openxmlformats.org/officeDocument/2006/relationships/hyperlink" Target="http://www.marcusco.com/" TargetMode="External"/><Relationship Id="rId205" Type="http://schemas.openxmlformats.org/officeDocument/2006/relationships/hyperlink" Target="http://www.abq1.com/" TargetMode="External"/><Relationship Id="rId226" Type="http://schemas.openxmlformats.org/officeDocument/2006/relationships/hyperlink" Target="http://www.wesst.org/" TargetMode="External"/><Relationship Id="rId247" Type="http://schemas.openxmlformats.org/officeDocument/2006/relationships/hyperlink" Target="http://www.tmatelson.com/" TargetMode="External"/><Relationship Id="rId107" Type="http://schemas.openxmlformats.org/officeDocument/2006/relationships/hyperlink" Target="http://www.bluedesertcomputers.com/" TargetMode="External"/><Relationship Id="rId268" Type="http://schemas.openxmlformats.org/officeDocument/2006/relationships/hyperlink" Target="http://stemuluscenter.org/products/" TargetMode="External"/><Relationship Id="rId289" Type="http://schemas.openxmlformats.org/officeDocument/2006/relationships/hyperlink" Target="http://www.techcareers.com/" TargetMode="External"/><Relationship Id="rId11" Type="http://schemas.openxmlformats.org/officeDocument/2006/relationships/hyperlink" Target="http://www.toferflowers.com/" TargetMode="External"/><Relationship Id="rId32" Type="http://schemas.openxmlformats.org/officeDocument/2006/relationships/hyperlink" Target="http://www.griffinassoc.com/" TargetMode="External"/><Relationship Id="rId53" Type="http://schemas.openxmlformats.org/officeDocument/2006/relationships/hyperlink" Target="http://www.dukecitysoftware.com/" TargetMode="External"/><Relationship Id="rId74" Type="http://schemas.openxmlformats.org/officeDocument/2006/relationships/hyperlink" Target="http://desertheart.com/" TargetMode="External"/><Relationship Id="rId128" Type="http://schemas.openxmlformats.org/officeDocument/2006/relationships/hyperlink" Target="http://www.synchagency.com/" TargetMode="External"/><Relationship Id="rId149" Type="http://schemas.openxmlformats.org/officeDocument/2006/relationships/hyperlink" Target="http://abrightumbrella.com/" TargetMode="External"/><Relationship Id="rId5" Type="http://schemas.openxmlformats.org/officeDocument/2006/relationships/hyperlink" Target="http://jmburnett1987.wix.com/portfolio" TargetMode="External"/><Relationship Id="rId95" Type="http://schemas.openxmlformats.org/officeDocument/2006/relationships/hyperlink" Target="http://www.lobo.net/" TargetMode="External"/><Relationship Id="rId160" Type="http://schemas.openxmlformats.org/officeDocument/2006/relationships/hyperlink" Target="http://webportdesign.com/" TargetMode="External"/><Relationship Id="rId181" Type="http://schemas.openxmlformats.org/officeDocument/2006/relationships/hyperlink" Target="http://www.cornerstoneresults.com/" TargetMode="External"/><Relationship Id="rId216" Type="http://schemas.openxmlformats.org/officeDocument/2006/relationships/hyperlink" Target="http://www.secondopinionmarketing.com/" TargetMode="External"/><Relationship Id="rId237" Type="http://schemas.openxmlformats.org/officeDocument/2006/relationships/hyperlink" Target="http://maximowebdesign.maximoservices.info/" TargetMode="External"/><Relationship Id="rId258" Type="http://schemas.openxmlformats.org/officeDocument/2006/relationships/hyperlink" Target="http://www.meetup.com/sf-dev/" TargetMode="External"/><Relationship Id="rId279" Type="http://schemas.openxmlformats.org/officeDocument/2006/relationships/hyperlink" Target="http://www.meetup.com/Albuquerque-Podcasters-Meetup-Group/" TargetMode="External"/><Relationship Id="rId22" Type="http://schemas.openxmlformats.org/officeDocument/2006/relationships/hyperlink" Target="http://www.ottercreate.com/" TargetMode="External"/><Relationship Id="rId43" Type="http://schemas.openxmlformats.org/officeDocument/2006/relationships/hyperlink" Target="http://www.sanjuandesigns.com/" TargetMode="External"/><Relationship Id="rId64" Type="http://schemas.openxmlformats.org/officeDocument/2006/relationships/hyperlink" Target="http://www.infusedgraphics.com/" TargetMode="External"/><Relationship Id="rId118" Type="http://schemas.openxmlformats.org/officeDocument/2006/relationships/hyperlink" Target="http://www.maverickwebmarketing.com/" TargetMode="External"/><Relationship Id="rId139" Type="http://schemas.openxmlformats.org/officeDocument/2006/relationships/hyperlink" Target="http://zocoloco.com/" TargetMode="External"/><Relationship Id="rId290" Type="http://schemas.openxmlformats.org/officeDocument/2006/relationships/hyperlink" Target="http://careers.stackoverflow.com/" TargetMode="External"/><Relationship Id="rId85" Type="http://schemas.openxmlformats.org/officeDocument/2006/relationships/hyperlink" Target="http://www.weavingwebdesigns.com/" TargetMode="External"/><Relationship Id="rId150" Type="http://schemas.openxmlformats.org/officeDocument/2006/relationships/hyperlink" Target="http://www.thebutterflyherder.com/" TargetMode="External"/><Relationship Id="rId171" Type="http://schemas.openxmlformats.org/officeDocument/2006/relationships/hyperlink" Target="http://www.mckeewallwork.com/" TargetMode="External"/><Relationship Id="rId192" Type="http://schemas.openxmlformats.org/officeDocument/2006/relationships/hyperlink" Target="http://www.xtramark.com/" TargetMode="External"/><Relationship Id="rId206" Type="http://schemas.openxmlformats.org/officeDocument/2006/relationships/hyperlink" Target="http://www.exploremedia.com/" TargetMode="External"/><Relationship Id="rId227" Type="http://schemas.openxmlformats.org/officeDocument/2006/relationships/hyperlink" Target="http://www.juxtapozemedia.com/" TargetMode="External"/><Relationship Id="rId248" Type="http://schemas.openxmlformats.org/officeDocument/2006/relationships/hyperlink" Target="http://enlightenedpirate.com/" TargetMode="External"/><Relationship Id="rId269" Type="http://schemas.openxmlformats.org/officeDocument/2006/relationships/hyperlink" Target="http://www.nmtechcouncil.org/" TargetMode="External"/><Relationship Id="rId12" Type="http://schemas.openxmlformats.org/officeDocument/2006/relationships/hyperlink" Target="http://paperjules.com/" TargetMode="External"/><Relationship Id="rId33" Type="http://schemas.openxmlformats.org/officeDocument/2006/relationships/hyperlink" Target="http://www.thomasgarciastudio.com/" TargetMode="External"/><Relationship Id="rId108" Type="http://schemas.openxmlformats.org/officeDocument/2006/relationships/hyperlink" Target="http://www.jameskorenchen.com/" TargetMode="External"/><Relationship Id="rId129" Type="http://schemas.openxmlformats.org/officeDocument/2006/relationships/hyperlink" Target="http://www.sonicseo.com/" TargetMode="External"/><Relationship Id="rId280" Type="http://schemas.openxmlformats.org/officeDocument/2006/relationships/hyperlink" Target="http://www.meetup.com/Kindle-Authors/members/182781555/" TargetMode="External"/><Relationship Id="rId54" Type="http://schemas.openxmlformats.org/officeDocument/2006/relationships/hyperlink" Target="http://christopherpadilla.com/" TargetMode="External"/><Relationship Id="rId75" Type="http://schemas.openxmlformats.org/officeDocument/2006/relationships/hyperlink" Target="http://www.arroyowebworks.com/" TargetMode="External"/><Relationship Id="rId96" Type="http://schemas.openxmlformats.org/officeDocument/2006/relationships/hyperlink" Target="http://www.carristo.com/" TargetMode="External"/><Relationship Id="rId140" Type="http://schemas.openxmlformats.org/officeDocument/2006/relationships/hyperlink" Target="http://www.carolinecblaker.com/" TargetMode="External"/><Relationship Id="rId161" Type="http://schemas.openxmlformats.org/officeDocument/2006/relationships/hyperlink" Target="http://www.williamkgroll.com/" TargetMode="External"/><Relationship Id="rId182" Type="http://schemas.openxmlformats.org/officeDocument/2006/relationships/hyperlink" Target="http://www.agenda-global.com/" TargetMode="External"/><Relationship Id="rId217" Type="http://schemas.openxmlformats.org/officeDocument/2006/relationships/hyperlink" Target="http://www.mediatrove.com/" TargetMode="External"/><Relationship Id="rId6" Type="http://schemas.openxmlformats.org/officeDocument/2006/relationships/hyperlink" Target="http://www.cisnerosdesign.com/" TargetMode="External"/><Relationship Id="rId238" Type="http://schemas.openxmlformats.org/officeDocument/2006/relationships/hyperlink" Target="http://duskriderdesign.com/" TargetMode="External"/><Relationship Id="rId259" Type="http://schemas.openxmlformats.org/officeDocument/2006/relationships/hyperlink" Target="http://www.meetup.com/nmtechscene/" TargetMode="External"/><Relationship Id="rId23" Type="http://schemas.openxmlformats.org/officeDocument/2006/relationships/hyperlink" Target="http://www.design564.com/" TargetMode="External"/><Relationship Id="rId119" Type="http://schemas.openxmlformats.org/officeDocument/2006/relationships/hyperlink" Target="http://www.k2md.com/" TargetMode="External"/><Relationship Id="rId270" Type="http://schemas.openxmlformats.org/officeDocument/2006/relationships/hyperlink" Target="http://www.meetup.com/Albuquerque-Civil-3D-Users-Group/" TargetMode="External"/><Relationship Id="rId291" Type="http://schemas.openxmlformats.org/officeDocument/2006/relationships/hyperlink" Target="https://www.freelancer.com/" TargetMode="External"/><Relationship Id="rId44" Type="http://schemas.openxmlformats.org/officeDocument/2006/relationships/hyperlink" Target="http://www.desertelements.com/" TargetMode="External"/><Relationship Id="rId65" Type="http://schemas.openxmlformats.org/officeDocument/2006/relationships/hyperlink" Target="http://www.santafe-nm-webdesign.com/" TargetMode="External"/><Relationship Id="rId86" Type="http://schemas.openxmlformats.org/officeDocument/2006/relationships/hyperlink" Target="http://www.insightcatch.com/" TargetMode="External"/><Relationship Id="rId130" Type="http://schemas.openxmlformats.org/officeDocument/2006/relationships/hyperlink" Target="http://acceleratedachievements.com/" TargetMode="External"/><Relationship Id="rId151" Type="http://schemas.openxmlformats.org/officeDocument/2006/relationships/hyperlink" Target="http://www.empiricalpath.com/" TargetMode="External"/><Relationship Id="rId172" Type="http://schemas.openxmlformats.org/officeDocument/2006/relationships/hyperlink" Target="http://www.data-basis.com/" TargetMode="External"/><Relationship Id="rId193" Type="http://schemas.openxmlformats.org/officeDocument/2006/relationships/hyperlink" Target="http://www.yobip.com/" TargetMode="External"/><Relationship Id="rId207" Type="http://schemas.openxmlformats.org/officeDocument/2006/relationships/hyperlink" Target="http://www.sparrowcreativestudio.com/" TargetMode="External"/><Relationship Id="rId228" Type="http://schemas.openxmlformats.org/officeDocument/2006/relationships/hyperlink" Target="http://lddwebdesign.com/" TargetMode="External"/><Relationship Id="rId249" Type="http://schemas.openxmlformats.org/officeDocument/2006/relationships/hyperlink" Target="http://www.swnm.net/" TargetMode="External"/><Relationship Id="rId13" Type="http://schemas.openxmlformats.org/officeDocument/2006/relationships/hyperlink" Target="http://dgrey.com/" TargetMode="External"/><Relationship Id="rId109" Type="http://schemas.openxmlformats.org/officeDocument/2006/relationships/hyperlink" Target="http://www.smartmarketingcommunications.com/" TargetMode="External"/><Relationship Id="rId260" Type="http://schemas.openxmlformats.org/officeDocument/2006/relationships/hyperlink" Target="http://www.meetup.com/Hacker-and-Maker-community-group/" TargetMode="External"/><Relationship Id="rId281" Type="http://schemas.openxmlformats.org/officeDocument/2006/relationships/hyperlink" Target="http://www.meetup.com/North-Valley-Dev-Meetup/" TargetMode="External"/><Relationship Id="rId34" Type="http://schemas.openxmlformats.org/officeDocument/2006/relationships/hyperlink" Target="http://www.majesticwebworks.com/" TargetMode="External"/><Relationship Id="rId55" Type="http://schemas.openxmlformats.org/officeDocument/2006/relationships/hyperlink" Target="http://redshowmedia.com/" TargetMode="External"/><Relationship Id="rId76" Type="http://schemas.openxmlformats.org/officeDocument/2006/relationships/hyperlink" Target="http://www.tymelyproductions.com/" TargetMode="External"/><Relationship Id="rId97" Type="http://schemas.openxmlformats.org/officeDocument/2006/relationships/hyperlink" Target="http://www.studiohilldesign.com/" TargetMode="External"/><Relationship Id="rId120" Type="http://schemas.openxmlformats.org/officeDocument/2006/relationships/hyperlink" Target="http://www.3advertising.com/" TargetMode="External"/><Relationship Id="rId141" Type="http://schemas.openxmlformats.org/officeDocument/2006/relationships/hyperlink" Target="http://www.petroglyphcreative.com/" TargetMode="External"/><Relationship Id="rId7" Type="http://schemas.openxmlformats.org/officeDocument/2006/relationships/hyperlink" Target="http://www.behance.net/jdanielle" TargetMode="External"/><Relationship Id="rId71" Type="http://schemas.openxmlformats.org/officeDocument/2006/relationships/hyperlink" Target="http://cantonbecker.com/" TargetMode="External"/><Relationship Id="rId92" Type="http://schemas.openxmlformats.org/officeDocument/2006/relationships/hyperlink" Target="http://www.trafficdeveloper.com/" TargetMode="External"/><Relationship Id="rId162" Type="http://schemas.openxmlformats.org/officeDocument/2006/relationships/hyperlink" Target="http://www.ridemedia.co/" TargetMode="External"/><Relationship Id="rId183" Type="http://schemas.openxmlformats.org/officeDocument/2006/relationships/hyperlink" Target="http://www.voxoptima.com/" TargetMode="External"/><Relationship Id="rId213" Type="http://schemas.openxmlformats.org/officeDocument/2006/relationships/hyperlink" Target="mailto:tltoulouse@gmail.com" TargetMode="External"/><Relationship Id="rId218" Type="http://schemas.openxmlformats.org/officeDocument/2006/relationships/hyperlink" Target="http://jenmarcom.com/" TargetMode="External"/><Relationship Id="rId234" Type="http://schemas.openxmlformats.org/officeDocument/2006/relationships/hyperlink" Target="http://lascruceswebsitedesign.com/" TargetMode="External"/><Relationship Id="rId239" Type="http://schemas.openxmlformats.org/officeDocument/2006/relationships/hyperlink" Target="http://www.d2designsllc.com/" TargetMode="External"/><Relationship Id="rId2" Type="http://schemas.openxmlformats.org/officeDocument/2006/relationships/hyperlink" Target="http://www.arnaldesign.com/" TargetMode="External"/><Relationship Id="rId29" Type="http://schemas.openxmlformats.org/officeDocument/2006/relationships/hyperlink" Target="http://www.riverlightmedia.com/" TargetMode="External"/><Relationship Id="rId250" Type="http://schemas.openxmlformats.org/officeDocument/2006/relationships/hyperlink" Target="http://www.anayacs.com/" TargetMode="External"/><Relationship Id="rId255" Type="http://schemas.openxmlformats.org/officeDocument/2006/relationships/hyperlink" Target="http://www.asmp-nm.org/" TargetMode="External"/><Relationship Id="rId271" Type="http://schemas.openxmlformats.org/officeDocument/2006/relationships/hyperlink" Target="http://www.meetup.com/DevMeetUpSouthwest/" TargetMode="External"/><Relationship Id="rId276" Type="http://schemas.openxmlformats.org/officeDocument/2006/relationships/hyperlink" Target="http://www.meetup.com/ABQ-JVM/" TargetMode="External"/><Relationship Id="rId292" Type="http://schemas.openxmlformats.org/officeDocument/2006/relationships/hyperlink" Target="https://www.upwork.com/" TargetMode="External"/><Relationship Id="rId24" Type="http://schemas.openxmlformats.org/officeDocument/2006/relationships/hyperlink" Target="http://rassmusondesign.com/" TargetMode="External"/><Relationship Id="rId40" Type="http://schemas.openxmlformats.org/officeDocument/2006/relationships/hyperlink" Target="http://www.taggstudios.com/" TargetMode="External"/><Relationship Id="rId45" Type="http://schemas.openxmlformats.org/officeDocument/2006/relationships/hyperlink" Target="http://www.bluegamut.com/" TargetMode="External"/><Relationship Id="rId66" Type="http://schemas.openxmlformats.org/officeDocument/2006/relationships/hyperlink" Target="http://www.rubycreekdesign.com/" TargetMode="External"/><Relationship Id="rId87" Type="http://schemas.openxmlformats.org/officeDocument/2006/relationships/hyperlink" Target="http://www.tnt-web-designs.com/" TargetMode="External"/><Relationship Id="rId110" Type="http://schemas.openxmlformats.org/officeDocument/2006/relationships/hyperlink" Target="http://www.waitecompany.com/" TargetMode="External"/><Relationship Id="rId115" Type="http://schemas.openxmlformats.org/officeDocument/2006/relationships/hyperlink" Target="http://www.pkpublicrelations.com/" TargetMode="External"/><Relationship Id="rId131" Type="http://schemas.openxmlformats.org/officeDocument/2006/relationships/hyperlink" Target="http://www.3bicycles.com/" TargetMode="External"/><Relationship Id="rId136" Type="http://schemas.openxmlformats.org/officeDocument/2006/relationships/hyperlink" Target="http://505web.com/" TargetMode="External"/><Relationship Id="rId157" Type="http://schemas.openxmlformats.org/officeDocument/2006/relationships/hyperlink" Target="http://www.nmbvi.com/nmbvi/" TargetMode="External"/><Relationship Id="rId178" Type="http://schemas.openxmlformats.org/officeDocument/2006/relationships/hyperlink" Target="http://www.thehollycompany.com/" TargetMode="External"/><Relationship Id="rId61" Type="http://schemas.openxmlformats.org/officeDocument/2006/relationships/hyperlink" Target="http://www.rtsolutions.com/" TargetMode="External"/><Relationship Id="rId82" Type="http://schemas.openxmlformats.org/officeDocument/2006/relationships/hyperlink" Target="http://gizmoproductions.com/" TargetMode="External"/><Relationship Id="rId152" Type="http://schemas.openxmlformats.org/officeDocument/2006/relationships/hyperlink" Target="http://identifiedmedia.com/" TargetMode="External"/><Relationship Id="rId173" Type="http://schemas.openxmlformats.org/officeDocument/2006/relationships/hyperlink" Target="http://www.ascendantgt.com/" TargetMode="External"/><Relationship Id="rId194" Type="http://schemas.openxmlformats.org/officeDocument/2006/relationships/hyperlink" Target="http://www.thriftyninja.net/" TargetMode="External"/><Relationship Id="rId199" Type="http://schemas.openxmlformats.org/officeDocument/2006/relationships/hyperlink" Target="http://www.claviondesign.com/" TargetMode="External"/><Relationship Id="rId203" Type="http://schemas.openxmlformats.org/officeDocument/2006/relationships/hyperlink" Target="http://www.kipmalone.com/" TargetMode="External"/><Relationship Id="rId208" Type="http://schemas.openxmlformats.org/officeDocument/2006/relationships/hyperlink" Target="https://www.facebook.com/studioeleveneleven" TargetMode="External"/><Relationship Id="rId229" Type="http://schemas.openxmlformats.org/officeDocument/2006/relationships/hyperlink" Target="http://www.parkeastinc.com/" TargetMode="External"/><Relationship Id="rId19" Type="http://schemas.openxmlformats.org/officeDocument/2006/relationships/hyperlink" Target="http://www.blackpowdercreative.com/" TargetMode="External"/><Relationship Id="rId224" Type="http://schemas.openxmlformats.org/officeDocument/2006/relationships/hyperlink" Target="http://versionsdesign.com/" TargetMode="External"/><Relationship Id="rId240" Type="http://schemas.openxmlformats.org/officeDocument/2006/relationships/hyperlink" Target="http://www.6ds.biz/" TargetMode="External"/><Relationship Id="rId245" Type="http://schemas.openxmlformats.org/officeDocument/2006/relationships/hyperlink" Target="http://www.1stop4web.com/" TargetMode="External"/><Relationship Id="rId261" Type="http://schemas.openxmlformats.org/officeDocument/2006/relationships/hyperlink" Target="http://www.meetup.com/Google-Developer-Group-Albuquerque/" TargetMode="External"/><Relationship Id="rId266" Type="http://schemas.openxmlformats.org/officeDocument/2006/relationships/hyperlink" Target="https://www.builtinnm.org/" TargetMode="External"/><Relationship Id="rId287" Type="http://schemas.openxmlformats.org/officeDocument/2006/relationships/hyperlink" Target="http://itjobpro.com/" TargetMode="External"/><Relationship Id="rId14" Type="http://schemas.openxmlformats.org/officeDocument/2006/relationships/hyperlink" Target="http://www.mhdesignprints.com/" TargetMode="External"/><Relationship Id="rId30" Type="http://schemas.openxmlformats.org/officeDocument/2006/relationships/hyperlink" Target="http://www.camwilldesign.com/" TargetMode="External"/><Relationship Id="rId35" Type="http://schemas.openxmlformats.org/officeDocument/2006/relationships/hyperlink" Target="https://mind.sh/are/" TargetMode="External"/><Relationship Id="rId56" Type="http://schemas.openxmlformats.org/officeDocument/2006/relationships/hyperlink" Target="http://digitalkeydesign.com/" TargetMode="External"/><Relationship Id="rId77" Type="http://schemas.openxmlformats.org/officeDocument/2006/relationships/hyperlink" Target="http://www.mulhernadv.com/" TargetMode="External"/><Relationship Id="rId100" Type="http://schemas.openxmlformats.org/officeDocument/2006/relationships/hyperlink" Target="http://www.maxcreative.com/" TargetMode="External"/><Relationship Id="rId105" Type="http://schemas.openxmlformats.org/officeDocument/2006/relationships/hyperlink" Target="http://www.teamweb.us/" TargetMode="External"/><Relationship Id="rId126" Type="http://schemas.openxmlformats.org/officeDocument/2006/relationships/hyperlink" Target="http://www.watermelonweb.com/" TargetMode="External"/><Relationship Id="rId147" Type="http://schemas.openxmlformats.org/officeDocument/2006/relationships/hyperlink" Target="http://www.creativedigitalsigns.net/" TargetMode="External"/><Relationship Id="rId168" Type="http://schemas.openxmlformats.org/officeDocument/2006/relationships/hyperlink" Target="http://www.greenoffers.co/" TargetMode="External"/><Relationship Id="rId282" Type="http://schemas.openxmlformats.org/officeDocument/2006/relationships/hyperlink" Target="http://www.meetup.com/NM-Internet-Entrepreneurs/" TargetMode="External"/><Relationship Id="rId8" Type="http://schemas.openxmlformats.org/officeDocument/2006/relationships/hyperlink" Target="http://www.smallfires.com/" TargetMode="External"/><Relationship Id="rId51" Type="http://schemas.openxmlformats.org/officeDocument/2006/relationships/hyperlink" Target="http://goodcontentwebsites.com/" TargetMode="External"/><Relationship Id="rId72" Type="http://schemas.openxmlformats.org/officeDocument/2006/relationships/hyperlink" Target="http://patrickiverson.com/" TargetMode="External"/><Relationship Id="rId93" Type="http://schemas.openxmlformats.org/officeDocument/2006/relationships/hyperlink" Target="http://www.webbdesigninc.com/" TargetMode="External"/><Relationship Id="rId98" Type="http://schemas.openxmlformats.org/officeDocument/2006/relationships/hyperlink" Target="http://www.ripeinc.com/" TargetMode="External"/><Relationship Id="rId121" Type="http://schemas.openxmlformats.org/officeDocument/2006/relationships/hyperlink" Target="http://www.vwk2.com/" TargetMode="External"/><Relationship Id="rId142" Type="http://schemas.openxmlformats.org/officeDocument/2006/relationships/hyperlink" Target="http://1uffakind.com/" TargetMode="External"/><Relationship Id="rId163" Type="http://schemas.openxmlformats.org/officeDocument/2006/relationships/hyperlink" Target="http://www.1internetmarketing.com/" TargetMode="External"/><Relationship Id="rId184" Type="http://schemas.openxmlformats.org/officeDocument/2006/relationships/hyperlink" Target="http://www.garritypr.com/" TargetMode="External"/><Relationship Id="rId189" Type="http://schemas.openxmlformats.org/officeDocument/2006/relationships/hyperlink" Target="http://www.rhpower.com/" TargetMode="External"/><Relationship Id="rId219" Type="http://schemas.openxmlformats.org/officeDocument/2006/relationships/hyperlink" Target="http://www.nicklaymanmedia.com/" TargetMode="External"/><Relationship Id="rId3" Type="http://schemas.openxmlformats.org/officeDocument/2006/relationships/hyperlink" Target="http://www.eliz-design.com/" TargetMode="External"/><Relationship Id="rId214" Type="http://schemas.openxmlformats.org/officeDocument/2006/relationships/hyperlink" Target="mailto:cbellantoni524@gmail.com" TargetMode="External"/><Relationship Id="rId230" Type="http://schemas.openxmlformats.org/officeDocument/2006/relationships/hyperlink" Target="http://orphicworkshop.com/" TargetMode="External"/><Relationship Id="rId235" Type="http://schemas.openxmlformats.org/officeDocument/2006/relationships/hyperlink" Target="http://www.focusarts.com/" TargetMode="External"/><Relationship Id="rId251" Type="http://schemas.openxmlformats.org/officeDocument/2006/relationships/hyperlink" Target="http://www.rabbitworksnm.com/" TargetMode="External"/><Relationship Id="rId256" Type="http://schemas.openxmlformats.org/officeDocument/2006/relationships/hyperlink" Target="http://www.meetup.com/Design-Thinking-ABQ/" TargetMode="External"/><Relationship Id="rId277" Type="http://schemas.openxmlformats.org/officeDocument/2006/relationships/hyperlink" Target="http://www.meetup.com/Lean-Startup-New-Mexico/" TargetMode="External"/><Relationship Id="rId25" Type="http://schemas.openxmlformats.org/officeDocument/2006/relationships/hyperlink" Target="http://www.brianarossdesign.com/" TargetMode="External"/><Relationship Id="rId46" Type="http://schemas.openxmlformats.org/officeDocument/2006/relationships/hyperlink" Target="http://www.kelie.com/" TargetMode="External"/><Relationship Id="rId67" Type="http://schemas.openxmlformats.org/officeDocument/2006/relationships/hyperlink" Target="http://toolboxwebdesign.com/" TargetMode="External"/><Relationship Id="rId116" Type="http://schemas.openxmlformats.org/officeDocument/2006/relationships/hyperlink" Target="http://www.gamefacepr.com/" TargetMode="External"/><Relationship Id="rId137" Type="http://schemas.openxmlformats.org/officeDocument/2006/relationships/hyperlink" Target="http://www.rocketboxxstudio.com/" TargetMode="External"/><Relationship Id="rId158" Type="http://schemas.openxmlformats.org/officeDocument/2006/relationships/hyperlink" Target="http://www.queenellen.com/" TargetMode="External"/><Relationship Id="rId272" Type="http://schemas.openxmlformats.org/officeDocument/2006/relationships/hyperlink" Target="http://www.meetup.com/Albuquerque-Technology-Enthusiasts/" TargetMode="External"/><Relationship Id="rId293" Type="http://schemas.openxmlformats.org/officeDocument/2006/relationships/hyperlink" Target="http://www.nmnetlinks.com/" TargetMode="External"/><Relationship Id="rId20" Type="http://schemas.openxmlformats.org/officeDocument/2006/relationships/hyperlink" Target="http://www.aamorgan.com/" TargetMode="External"/><Relationship Id="rId41" Type="http://schemas.openxmlformats.org/officeDocument/2006/relationships/hyperlink" Target="http://www.themarketstore.com/" TargetMode="External"/><Relationship Id="rId62" Type="http://schemas.openxmlformats.org/officeDocument/2006/relationships/hyperlink" Target="http://www.scottmediaarts.com/" TargetMode="External"/><Relationship Id="rId83" Type="http://schemas.openxmlformats.org/officeDocument/2006/relationships/hyperlink" Target="http://www.artisticinternet.com/" TargetMode="External"/><Relationship Id="rId88" Type="http://schemas.openxmlformats.org/officeDocument/2006/relationships/hyperlink" Target="http://www.web-cuisine.com/webcuisine.swf" TargetMode="External"/><Relationship Id="rId111" Type="http://schemas.openxmlformats.org/officeDocument/2006/relationships/hyperlink" Target="http://www.cooneywatson.com/" TargetMode="External"/><Relationship Id="rId132" Type="http://schemas.openxmlformats.org/officeDocument/2006/relationships/hyperlink" Target="mailto:dougstine@yahoo.com" TargetMode="External"/><Relationship Id="rId153" Type="http://schemas.openxmlformats.org/officeDocument/2006/relationships/hyperlink" Target="http://identifiedmedia.com/kemper/" TargetMode="External"/><Relationship Id="rId174" Type="http://schemas.openxmlformats.org/officeDocument/2006/relationships/hyperlink" Target="http://www.leilanids.com/" TargetMode="External"/><Relationship Id="rId179" Type="http://schemas.openxmlformats.org/officeDocument/2006/relationships/hyperlink" Target="http://pegpress.com/" TargetMode="External"/><Relationship Id="rId195" Type="http://schemas.openxmlformats.org/officeDocument/2006/relationships/hyperlink" Target="http://www.trissell.biz/" TargetMode="External"/><Relationship Id="rId209" Type="http://schemas.openxmlformats.org/officeDocument/2006/relationships/hyperlink" Target="http://www.thealchemyconsultinggroup.com/" TargetMode="External"/><Relationship Id="rId190" Type="http://schemas.openxmlformats.org/officeDocument/2006/relationships/hyperlink" Target="http://www.ad-venturemarketing.com/" TargetMode="External"/><Relationship Id="rId204" Type="http://schemas.openxmlformats.org/officeDocument/2006/relationships/hyperlink" Target="http://www.focuscreativeagency.com/" TargetMode="External"/><Relationship Id="rId220" Type="http://schemas.openxmlformats.org/officeDocument/2006/relationships/hyperlink" Target="http://www.tkoadvertising.com/" TargetMode="External"/><Relationship Id="rId225" Type="http://schemas.openxmlformats.org/officeDocument/2006/relationships/hyperlink" Target="https://www.santafe-webdesign.com/" TargetMode="External"/><Relationship Id="rId241" Type="http://schemas.openxmlformats.org/officeDocument/2006/relationships/hyperlink" Target="http://impalanetworks.com/" TargetMode="External"/><Relationship Id="rId246" Type="http://schemas.openxmlformats.org/officeDocument/2006/relationships/hyperlink" Target="http://www.cjsnetdesigns.com/" TargetMode="External"/><Relationship Id="rId267" Type="http://schemas.openxmlformats.org/officeDocument/2006/relationships/hyperlink" Target="https://newmexico.aiga.org/" TargetMode="External"/><Relationship Id="rId288" Type="http://schemas.openxmlformats.org/officeDocument/2006/relationships/hyperlink" Target="http://www.icrunchdata.com/" TargetMode="External"/><Relationship Id="rId15" Type="http://schemas.openxmlformats.org/officeDocument/2006/relationships/hyperlink" Target="http://rinsebucket.com/" TargetMode="External"/><Relationship Id="rId36" Type="http://schemas.openxmlformats.org/officeDocument/2006/relationships/hyperlink" Target="http://www.limwebdesign.com/" TargetMode="External"/><Relationship Id="rId57" Type="http://schemas.openxmlformats.org/officeDocument/2006/relationships/hyperlink" Target="http://webdesigninalbuquerque.com/" TargetMode="External"/><Relationship Id="rId106" Type="http://schemas.openxmlformats.org/officeDocument/2006/relationships/hyperlink" Target="http://www.ruidosoweb.com/" TargetMode="External"/><Relationship Id="rId127" Type="http://schemas.openxmlformats.org/officeDocument/2006/relationships/hyperlink" Target="http://www.w3pr.com/" TargetMode="External"/><Relationship Id="rId262" Type="http://schemas.openxmlformats.org/officeDocument/2006/relationships/hyperlink" Target="http://www.meetup.com/Rubyists-in-Albuquerque/" TargetMode="External"/><Relationship Id="rId283" Type="http://schemas.openxmlformats.org/officeDocument/2006/relationships/hyperlink" Target="http://www.siia.net/" TargetMode="External"/><Relationship Id="rId10" Type="http://schemas.openxmlformats.org/officeDocument/2006/relationships/hyperlink" Target="http://falkordesign.com/" TargetMode="External"/><Relationship Id="rId31" Type="http://schemas.openxmlformats.org/officeDocument/2006/relationships/hyperlink" Target="http://www.ericdebelak.com/" TargetMode="External"/><Relationship Id="rId52" Type="http://schemas.openxmlformats.org/officeDocument/2006/relationships/hyperlink" Target="http://www.robustgroup.com/" TargetMode="External"/><Relationship Id="rId73" Type="http://schemas.openxmlformats.org/officeDocument/2006/relationships/hyperlink" Target="http://www.dsire.com/" TargetMode="External"/><Relationship Id="rId78" Type="http://schemas.openxmlformats.org/officeDocument/2006/relationships/hyperlink" Target="http://www.kenwilsondesign.com/" TargetMode="External"/><Relationship Id="rId94" Type="http://schemas.openxmlformats.org/officeDocument/2006/relationships/hyperlink" Target="http://www.msinc.com/" TargetMode="External"/><Relationship Id="rId99" Type="http://schemas.openxmlformats.org/officeDocument/2006/relationships/hyperlink" Target="http://www.evowebdev.com/" TargetMode="External"/><Relationship Id="rId101" Type="http://schemas.openxmlformats.org/officeDocument/2006/relationships/hyperlink" Target="http://www.datanm.com/" TargetMode="External"/><Relationship Id="rId122" Type="http://schemas.openxmlformats.org/officeDocument/2006/relationships/hyperlink" Target="http://www.90degreesagency.com/" TargetMode="External"/><Relationship Id="rId143" Type="http://schemas.openxmlformats.org/officeDocument/2006/relationships/hyperlink" Target="http://anythinggraphic.net/" TargetMode="External"/><Relationship Id="rId148" Type="http://schemas.openxmlformats.org/officeDocument/2006/relationships/hyperlink" Target="http://www.designiscasual.com/" TargetMode="External"/><Relationship Id="rId164" Type="http://schemas.openxmlformats.org/officeDocument/2006/relationships/hyperlink" Target="http://epiphanyads.net/" TargetMode="External"/><Relationship Id="rId169" Type="http://schemas.openxmlformats.org/officeDocument/2006/relationships/hyperlink" Target="http://www.dukecityconsulting.com/" TargetMode="External"/><Relationship Id="rId185" Type="http://schemas.openxmlformats.org/officeDocument/2006/relationships/hyperlink" Target="http://www.hkadv.com/" TargetMode="External"/><Relationship Id="rId4" Type="http://schemas.openxmlformats.org/officeDocument/2006/relationships/hyperlink" Target="http://perpetualmotion.tv/" TargetMode="External"/><Relationship Id="rId9" Type="http://schemas.openxmlformats.org/officeDocument/2006/relationships/hyperlink" Target="http://www.eastwooddesignsf.com/" TargetMode="External"/><Relationship Id="rId180" Type="http://schemas.openxmlformats.org/officeDocument/2006/relationships/hyperlink" Target="mailto:autumnabq@comcast.net" TargetMode="External"/><Relationship Id="rId210" Type="http://schemas.openxmlformats.org/officeDocument/2006/relationships/hyperlink" Target="http://www.oxmobi.com/" TargetMode="External"/><Relationship Id="rId215" Type="http://schemas.openxmlformats.org/officeDocument/2006/relationships/hyperlink" Target="http://www.socialmediamadesimple.info/" TargetMode="External"/><Relationship Id="rId236" Type="http://schemas.openxmlformats.org/officeDocument/2006/relationships/hyperlink" Target="http://www.cheddarsocial.com/" TargetMode="External"/><Relationship Id="rId257" Type="http://schemas.openxmlformats.org/officeDocument/2006/relationships/hyperlink" Target="http://wid-nmj.org/" TargetMode="External"/><Relationship Id="rId278" Type="http://schemas.openxmlformats.org/officeDocument/2006/relationships/hyperlink" Target="http://www.meetup.com/Albuquerque-NET-Software-Developers/" TargetMode="External"/><Relationship Id="rId26" Type="http://schemas.openxmlformats.org/officeDocument/2006/relationships/hyperlink" Target="http://www.daroldross.com/" TargetMode="External"/><Relationship Id="rId231" Type="http://schemas.openxmlformats.org/officeDocument/2006/relationships/hyperlink" Target="http://www.peregrinedigital.com/" TargetMode="External"/><Relationship Id="rId252" Type="http://schemas.openxmlformats.org/officeDocument/2006/relationships/hyperlink" Target="http://www.sandiapixels.com/" TargetMode="External"/><Relationship Id="rId273" Type="http://schemas.openxmlformats.org/officeDocument/2006/relationships/hyperlink" Target="http://www.meetup.com/abqangularjs/" TargetMode="External"/><Relationship Id="rId294" Type="http://schemas.openxmlformats.org/officeDocument/2006/relationships/hyperlink" Target="https://www.siarza.com/" TargetMode="External"/><Relationship Id="rId47" Type="http://schemas.openxmlformats.org/officeDocument/2006/relationships/hyperlink" Target="http://joedesigns.com/v22/" TargetMode="External"/><Relationship Id="rId68" Type="http://schemas.openxmlformats.org/officeDocument/2006/relationships/hyperlink" Target="http://www.webpresencedesign.net/" TargetMode="External"/><Relationship Id="rId89" Type="http://schemas.openxmlformats.org/officeDocument/2006/relationships/hyperlink" Target="http://www.lucasweb.net/" TargetMode="External"/><Relationship Id="rId112" Type="http://schemas.openxmlformats.org/officeDocument/2006/relationships/hyperlink" Target="http://www.breakthrucom.com/" TargetMode="External"/><Relationship Id="rId133" Type="http://schemas.openxmlformats.org/officeDocument/2006/relationships/hyperlink" Target="http://www.mixedgreensdesign.com/" TargetMode="External"/><Relationship Id="rId154" Type="http://schemas.openxmlformats.org/officeDocument/2006/relationships/hyperlink" Target="http://www.keypointmarketing.com/" TargetMode="External"/><Relationship Id="rId175" Type="http://schemas.openxmlformats.org/officeDocument/2006/relationships/hyperlink" Target="http://www.dillcommunications.com/" TargetMode="External"/><Relationship Id="rId196" Type="http://schemas.openxmlformats.org/officeDocument/2006/relationships/hyperlink" Target="http://subligaming.com/" TargetMode="External"/><Relationship Id="rId200" Type="http://schemas.openxmlformats.org/officeDocument/2006/relationships/hyperlink" Target="http://www.fast-forward-consulting.com/" TargetMode="External"/><Relationship Id="rId16" Type="http://schemas.openxmlformats.org/officeDocument/2006/relationships/hyperlink" Target="http://www.funkyolivedesign.com/" TargetMode="External"/><Relationship Id="rId221" Type="http://schemas.openxmlformats.org/officeDocument/2006/relationships/hyperlink" Target="http://www.mediumfishnm.com/" TargetMode="External"/><Relationship Id="rId242" Type="http://schemas.openxmlformats.org/officeDocument/2006/relationships/hyperlink" Target="http://anthonyhays.com/" TargetMode="External"/><Relationship Id="rId263" Type="http://schemas.openxmlformats.org/officeDocument/2006/relationships/hyperlink" Target="http://www.meetup.com/RG-IGDA-Meetup-Group/" TargetMode="External"/><Relationship Id="rId284" Type="http://schemas.openxmlformats.org/officeDocument/2006/relationships/hyperlink" Target="http://www.basda.org/" TargetMode="External"/><Relationship Id="rId37" Type="http://schemas.openxmlformats.org/officeDocument/2006/relationships/hyperlink" Target="http://www.webdesertdesign.com/" TargetMode="External"/><Relationship Id="rId58" Type="http://schemas.openxmlformats.org/officeDocument/2006/relationships/hyperlink" Target="http://www.gate1webdesign.com/" TargetMode="External"/><Relationship Id="rId79" Type="http://schemas.openxmlformats.org/officeDocument/2006/relationships/hyperlink" Target="http://medianeighbours.com/" TargetMode="External"/><Relationship Id="rId102" Type="http://schemas.openxmlformats.org/officeDocument/2006/relationships/hyperlink" Target="http://www.lsmarketing.com/" TargetMode="External"/><Relationship Id="rId123" Type="http://schemas.openxmlformats.org/officeDocument/2006/relationships/hyperlink" Target="http://www.carrollstrategies.net/" TargetMode="External"/><Relationship Id="rId144" Type="http://schemas.openxmlformats.org/officeDocument/2006/relationships/hyperlink" Target="http://www.candothat.com/" TargetMode="External"/><Relationship Id="rId90" Type="http://schemas.openxmlformats.org/officeDocument/2006/relationships/hyperlink" Target="http://imagic-usa.com/" TargetMode="External"/><Relationship Id="rId165" Type="http://schemas.openxmlformats.org/officeDocument/2006/relationships/hyperlink" Target="http://www.dawnwheat.com/" TargetMode="External"/><Relationship Id="rId186" Type="http://schemas.openxmlformats.org/officeDocument/2006/relationships/hyperlink" Target="mailto:janice.m.morrow@gmail.com" TargetMode="External"/><Relationship Id="rId211" Type="http://schemas.openxmlformats.org/officeDocument/2006/relationships/hyperlink" Target="http://wsiwebenhancers.com/" TargetMode="External"/><Relationship Id="rId232" Type="http://schemas.openxmlformats.org/officeDocument/2006/relationships/hyperlink" Target="http://www.digitalsolutionslc.com/" TargetMode="External"/><Relationship Id="rId253" Type="http://schemas.openxmlformats.org/officeDocument/2006/relationships/hyperlink" Target="mailto:andrew.w.linville@gmail.com" TargetMode="External"/><Relationship Id="rId274" Type="http://schemas.openxmlformats.org/officeDocument/2006/relationships/hyperlink" Target="http://www.meetup.com/abqseomeetup/" TargetMode="External"/><Relationship Id="rId295" Type="http://schemas.openxmlformats.org/officeDocument/2006/relationships/printerSettings" Target="../printerSettings/printerSettings1.bin"/><Relationship Id="rId27" Type="http://schemas.openxmlformats.org/officeDocument/2006/relationships/hyperlink" Target="http://www.neebin.com/" TargetMode="External"/><Relationship Id="rId48" Type="http://schemas.openxmlformats.org/officeDocument/2006/relationships/hyperlink" Target="http://lightningsymphony.com/" TargetMode="External"/><Relationship Id="rId69" Type="http://schemas.openxmlformats.org/officeDocument/2006/relationships/hyperlink" Target="http://meridiansix.com/" TargetMode="External"/><Relationship Id="rId113" Type="http://schemas.openxmlformats.org/officeDocument/2006/relationships/hyperlink" Target="http://www.digitalcommunicationstrategies.com/" TargetMode="External"/><Relationship Id="rId134" Type="http://schemas.openxmlformats.org/officeDocument/2006/relationships/hyperlink" Target="http://www.wendy92.com/" TargetMode="External"/><Relationship Id="rId80" Type="http://schemas.openxmlformats.org/officeDocument/2006/relationships/hyperlink" Target="http://www.highdesertdigital.net/" TargetMode="External"/><Relationship Id="rId155" Type="http://schemas.openxmlformats.org/officeDocument/2006/relationships/hyperlink" Target="http://www.mediagirl.com/" TargetMode="External"/><Relationship Id="rId176" Type="http://schemas.openxmlformats.org/officeDocument/2006/relationships/hyperlink" Target="http://edithouse.net/" TargetMode="External"/><Relationship Id="rId197" Type="http://schemas.openxmlformats.org/officeDocument/2006/relationships/hyperlink" Target="http://www.rivaltheory.com/" TargetMode="External"/><Relationship Id="rId201" Type="http://schemas.openxmlformats.org/officeDocument/2006/relationships/hyperlink" Target="http://mudhouse.squarespace.com/" TargetMode="External"/><Relationship Id="rId222" Type="http://schemas.openxmlformats.org/officeDocument/2006/relationships/hyperlink" Target="http://www.argusdesignworks.com/" TargetMode="External"/><Relationship Id="rId243" Type="http://schemas.openxmlformats.org/officeDocument/2006/relationships/hyperlink" Target="http://www.deepdivecoders.com/" TargetMode="External"/><Relationship Id="rId264" Type="http://schemas.openxmlformats.org/officeDocument/2006/relationships/hyperlink" Target="http://www.meetup.com/Albuquerque-Internet-Marketing-SEO/" TargetMode="External"/><Relationship Id="rId285" Type="http://schemas.openxmlformats.org/officeDocument/2006/relationships/hyperlink" Target="https://www.elance.com/" TargetMode="External"/><Relationship Id="rId17" Type="http://schemas.openxmlformats.org/officeDocument/2006/relationships/hyperlink" Target="http://robinmartinez.me/" TargetMode="External"/><Relationship Id="rId38" Type="http://schemas.openxmlformats.org/officeDocument/2006/relationships/hyperlink" Target="http://www.redroostercreative.com/" TargetMode="External"/><Relationship Id="rId59" Type="http://schemas.openxmlformats.org/officeDocument/2006/relationships/hyperlink" Target="http://electmedia.com/" TargetMode="External"/><Relationship Id="rId103" Type="http://schemas.openxmlformats.org/officeDocument/2006/relationships/hyperlink" Target="http://www.jbdata.com/" TargetMode="External"/><Relationship Id="rId124" Type="http://schemas.openxmlformats.org/officeDocument/2006/relationships/hyperlink" Target="http://www.elliottmkg.com/" TargetMode="External"/><Relationship Id="rId70" Type="http://schemas.openxmlformats.org/officeDocument/2006/relationships/hyperlink" Target="http://baddogdesign.biz/" TargetMode="External"/><Relationship Id="rId91" Type="http://schemas.openxmlformats.org/officeDocument/2006/relationships/hyperlink" Target="http://www.xynergy.com/" TargetMode="External"/><Relationship Id="rId145" Type="http://schemas.openxmlformats.org/officeDocument/2006/relationships/hyperlink" Target="http://www.appcitylife.com/" TargetMode="External"/><Relationship Id="rId166" Type="http://schemas.openxmlformats.org/officeDocument/2006/relationships/hyperlink" Target="http://www.hilaryklein.com/" TargetMode="External"/><Relationship Id="rId187" Type="http://schemas.openxmlformats.org/officeDocument/2006/relationships/hyperlink" Target="http://www.esparzaadvertising.com/" TargetMode="External"/><Relationship Id="rId1" Type="http://schemas.openxmlformats.org/officeDocument/2006/relationships/hyperlink" Target="http://www.zbytesoftware.com/" TargetMode="External"/><Relationship Id="rId212" Type="http://schemas.openxmlformats.org/officeDocument/2006/relationships/hyperlink" Target="http://www.growthsc.com/" TargetMode="External"/><Relationship Id="rId233" Type="http://schemas.openxmlformats.org/officeDocument/2006/relationships/hyperlink" Target="http://www.carlosparra.com/" TargetMode="External"/><Relationship Id="rId254" Type="http://schemas.openxmlformats.org/officeDocument/2006/relationships/hyperlink" Target="http://www.robust-marketing.com/" TargetMode="External"/><Relationship Id="rId28" Type="http://schemas.openxmlformats.org/officeDocument/2006/relationships/hyperlink" Target="http://www.designv.us/" TargetMode="External"/><Relationship Id="rId49" Type="http://schemas.openxmlformats.org/officeDocument/2006/relationships/hyperlink" Target="http://vivanet2.com/" TargetMode="External"/><Relationship Id="rId114" Type="http://schemas.openxmlformats.org/officeDocument/2006/relationships/hyperlink" Target="http://www.marketingsolutionsnm.com/" TargetMode="External"/><Relationship Id="rId275" Type="http://schemas.openxmlformats.org/officeDocument/2006/relationships/hyperlink" Target="http://www.meetup.com/ABQ-SEO/" TargetMode="External"/><Relationship Id="rId60" Type="http://schemas.openxmlformats.org/officeDocument/2006/relationships/hyperlink" Target="http://rocksolidgraphics.com/" TargetMode="External"/><Relationship Id="rId81" Type="http://schemas.openxmlformats.org/officeDocument/2006/relationships/hyperlink" Target="http://www.lyrickali.com/" TargetMode="External"/><Relationship Id="rId135" Type="http://schemas.openxmlformats.org/officeDocument/2006/relationships/hyperlink" Target="http://samanthametheny.com/" TargetMode="External"/><Relationship Id="rId156" Type="http://schemas.openxmlformats.org/officeDocument/2006/relationships/hyperlink" Target="http://www.linkedin.com/in/ckenworthy" TargetMode="External"/><Relationship Id="rId177" Type="http://schemas.openxmlformats.org/officeDocument/2006/relationships/hyperlink" Target="http://www.klegraphix.com/" TargetMode="External"/><Relationship Id="rId198" Type="http://schemas.openxmlformats.org/officeDocument/2006/relationships/hyperlink" Target="http://writetechie.com/" TargetMode="External"/><Relationship Id="rId202" Type="http://schemas.openxmlformats.org/officeDocument/2006/relationships/hyperlink" Target="http://www.pbrainmedia.com/" TargetMode="External"/><Relationship Id="rId223" Type="http://schemas.openxmlformats.org/officeDocument/2006/relationships/hyperlink" Target="http://gozosa.com/" TargetMode="External"/><Relationship Id="rId244" Type="http://schemas.openxmlformats.org/officeDocument/2006/relationships/hyperlink" Target="http://www.hipshotlogic.com/" TargetMode="External"/><Relationship Id="rId18" Type="http://schemas.openxmlformats.org/officeDocument/2006/relationships/hyperlink" Target="http://www.brammeehan.com/" TargetMode="External"/><Relationship Id="rId39" Type="http://schemas.openxmlformats.org/officeDocument/2006/relationships/hyperlink" Target="http://www.abqwebstudio.com/" TargetMode="External"/><Relationship Id="rId265" Type="http://schemas.openxmlformats.org/officeDocument/2006/relationships/hyperlink" Target="http://www.meetup.com/AbqPython/" TargetMode="External"/><Relationship Id="rId286" Type="http://schemas.openxmlformats.org/officeDocument/2006/relationships/hyperlink" Target="http://www.dice.org/" TargetMode="External"/><Relationship Id="rId50" Type="http://schemas.openxmlformats.org/officeDocument/2006/relationships/hyperlink" Target="http://www.firepuppy.com/" TargetMode="External"/><Relationship Id="rId104" Type="http://schemas.openxmlformats.org/officeDocument/2006/relationships/hyperlink" Target="http://www.simplydesigninc.com/" TargetMode="External"/><Relationship Id="rId125" Type="http://schemas.openxmlformats.org/officeDocument/2006/relationships/hyperlink" Target="http://www.onecreative.net/" TargetMode="External"/><Relationship Id="rId146" Type="http://schemas.openxmlformats.org/officeDocument/2006/relationships/hyperlink" Target="http://www.citylinkfiber.com/" TargetMode="External"/><Relationship Id="rId167" Type="http://schemas.openxmlformats.org/officeDocument/2006/relationships/hyperlink" Target="http://www.tangerinecafe.com/" TargetMode="External"/><Relationship Id="rId188" Type="http://schemas.openxmlformats.org/officeDocument/2006/relationships/hyperlink" Target="http://www.wilson-binkle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07"/>
  <sheetViews>
    <sheetView tabSelected="1" workbookViewId="0">
      <selection activeCell="A3" sqref="A3"/>
    </sheetView>
  </sheetViews>
  <sheetFormatPr defaultColWidth="9.15625" defaultRowHeight="12.3" x14ac:dyDescent="0.4"/>
  <cols>
    <col min="1" max="1" width="55" style="2" bestFit="1" customWidth="1"/>
    <col min="2" max="2" width="52.26171875" style="9" bestFit="1" customWidth="1"/>
    <col min="3" max="3" width="12.26171875" style="1" customWidth="1"/>
    <col min="4" max="16384" width="9.15625" style="1"/>
  </cols>
  <sheetData>
    <row r="1" spans="1:3" x14ac:dyDescent="0.4">
      <c r="A1" s="4" t="s">
        <v>523</v>
      </c>
      <c r="B1" s="6" t="s">
        <v>279</v>
      </c>
    </row>
    <row r="2" spans="1:3" x14ac:dyDescent="0.4">
      <c r="A2" s="2" t="s">
        <v>613</v>
      </c>
      <c r="B2" s="15" t="s">
        <v>610</v>
      </c>
    </row>
    <row r="3" spans="1:3" x14ac:dyDescent="0.4">
      <c r="B3" s="1"/>
    </row>
    <row r="4" spans="1:3" x14ac:dyDescent="0.4">
      <c r="A4" s="2" t="s">
        <v>598</v>
      </c>
      <c r="B4" s="1">
        <f>+COUNTA(A10:A19)</f>
        <v>10</v>
      </c>
      <c r="C4" s="2"/>
    </row>
    <row r="5" spans="1:3" x14ac:dyDescent="0.4">
      <c r="A5" s="2" t="s">
        <v>586</v>
      </c>
      <c r="B5" s="1">
        <f>+COUNTA(A22:A49)</f>
        <v>28</v>
      </c>
      <c r="C5" s="2"/>
    </row>
    <row r="6" spans="1:3" x14ac:dyDescent="0.4">
      <c r="A6" s="7" t="s">
        <v>523</v>
      </c>
      <c r="B6" s="7">
        <f>+COUNTA(A52:A306)</f>
        <v>255</v>
      </c>
      <c r="C6" s="7"/>
    </row>
    <row r="7" spans="1:3" x14ac:dyDescent="0.4">
      <c r="A7" s="2" t="s">
        <v>524</v>
      </c>
      <c r="B7" s="1">
        <f>+SUM(B4:B6)</f>
        <v>293</v>
      </c>
      <c r="C7" s="2"/>
    </row>
    <row r="9" spans="1:3" x14ac:dyDescent="0.4">
      <c r="A9" s="8" t="s">
        <v>599</v>
      </c>
    </row>
    <row r="10" spans="1:3" x14ac:dyDescent="0.4">
      <c r="A10" s="3" t="s">
        <v>589</v>
      </c>
      <c r="B10" s="14" t="s">
        <v>590</v>
      </c>
      <c r="C10" s="5"/>
    </row>
    <row r="11" spans="1:3" x14ac:dyDescent="0.4">
      <c r="A11" s="3" t="s">
        <v>601</v>
      </c>
      <c r="B11" s="14" t="s">
        <v>600</v>
      </c>
      <c r="C11" s="5"/>
    </row>
    <row r="12" spans="1:3" x14ac:dyDescent="0.4">
      <c r="A12" s="3" t="s">
        <v>591</v>
      </c>
      <c r="B12" s="14" t="s">
        <v>592</v>
      </c>
      <c r="C12" s="5"/>
    </row>
    <row r="13" spans="1:3" x14ac:dyDescent="0.4">
      <c r="A13" s="3" t="s">
        <v>605</v>
      </c>
      <c r="B13" s="14" t="s">
        <v>604</v>
      </c>
      <c r="C13" s="5"/>
    </row>
    <row r="14" spans="1:3" x14ac:dyDescent="0.4">
      <c r="A14" s="3" t="s">
        <v>603</v>
      </c>
      <c r="B14" s="12" t="s">
        <v>602</v>
      </c>
    </row>
    <row r="15" spans="1:3" x14ac:dyDescent="0.4">
      <c r="A15" s="3" t="s">
        <v>609</v>
      </c>
      <c r="B15" s="14" t="s">
        <v>595</v>
      </c>
      <c r="C15" s="5"/>
    </row>
    <row r="16" spans="1:3" x14ac:dyDescent="0.4">
      <c r="A16" s="3" t="s">
        <v>593</v>
      </c>
      <c r="B16" s="14" t="s">
        <v>594</v>
      </c>
      <c r="C16" s="5"/>
    </row>
    <row r="17" spans="1:3" x14ac:dyDescent="0.4">
      <c r="A17" s="3" t="s">
        <v>587</v>
      </c>
      <c r="B17" s="14" t="s">
        <v>588</v>
      </c>
      <c r="C17" s="5"/>
    </row>
    <row r="18" spans="1:3" x14ac:dyDescent="0.4">
      <c r="A18" s="3" t="s">
        <v>596</v>
      </c>
      <c r="B18" s="14" t="s">
        <v>597</v>
      </c>
      <c r="C18" s="5"/>
    </row>
    <row r="19" spans="1:3" x14ac:dyDescent="0.4">
      <c r="A19" s="3" t="s">
        <v>606</v>
      </c>
      <c r="B19" s="14" t="s">
        <v>607</v>
      </c>
      <c r="C19" s="5"/>
    </row>
    <row r="20" spans="1:3" x14ac:dyDescent="0.4">
      <c r="B20" s="11"/>
    </row>
    <row r="21" spans="1:3" x14ac:dyDescent="0.4">
      <c r="A21" s="8" t="s">
        <v>586</v>
      </c>
    </row>
    <row r="22" spans="1:3" x14ac:dyDescent="0.4">
      <c r="A22" s="3" t="s">
        <v>566</v>
      </c>
      <c r="B22" s="14" t="s">
        <v>567</v>
      </c>
      <c r="C22" s="5"/>
    </row>
    <row r="23" spans="1:3" x14ac:dyDescent="0.4">
      <c r="A23" s="3" t="s">
        <v>541</v>
      </c>
      <c r="B23" s="14" t="s">
        <v>542</v>
      </c>
      <c r="C23" s="5"/>
    </row>
    <row r="24" spans="1:3" x14ac:dyDescent="0.4">
      <c r="A24" s="3" t="s">
        <v>554</v>
      </c>
      <c r="B24" s="14" t="s">
        <v>555</v>
      </c>
      <c r="C24" s="5"/>
    </row>
    <row r="25" spans="1:3" x14ac:dyDescent="0.4">
      <c r="A25" s="3" t="s">
        <v>576</v>
      </c>
      <c r="B25" s="14" t="s">
        <v>577</v>
      </c>
      <c r="C25" s="5"/>
    </row>
    <row r="26" spans="1:3" x14ac:dyDescent="0.4">
      <c r="A26" s="3" t="s">
        <v>560</v>
      </c>
      <c r="B26" s="14" t="s">
        <v>561</v>
      </c>
      <c r="C26" s="5"/>
    </row>
    <row r="27" spans="1:3" x14ac:dyDescent="0.4">
      <c r="A27" s="3" t="s">
        <v>548</v>
      </c>
      <c r="B27" s="14" t="s">
        <v>549</v>
      </c>
      <c r="C27" s="5"/>
    </row>
    <row r="28" spans="1:3" x14ac:dyDescent="0.4">
      <c r="A28" s="3" t="s">
        <v>572</v>
      </c>
      <c r="B28" s="14" t="s">
        <v>573</v>
      </c>
      <c r="C28" s="5"/>
    </row>
    <row r="29" spans="1:3" x14ac:dyDescent="0.4">
      <c r="A29" s="3" t="s">
        <v>578</v>
      </c>
      <c r="B29" s="14" t="s">
        <v>579</v>
      </c>
      <c r="C29" s="5"/>
    </row>
    <row r="30" spans="1:3" x14ac:dyDescent="0.4">
      <c r="A30" s="3" t="s">
        <v>551</v>
      </c>
      <c r="B30" s="14" t="s">
        <v>550</v>
      </c>
      <c r="C30" s="5"/>
    </row>
    <row r="31" spans="1:3" x14ac:dyDescent="0.4">
      <c r="A31" s="3" t="s">
        <v>570</v>
      </c>
      <c r="B31" s="14" t="s">
        <v>571</v>
      </c>
      <c r="C31" s="5"/>
    </row>
    <row r="32" spans="1:3" x14ac:dyDescent="0.4">
      <c r="A32" s="3" t="s">
        <v>568</v>
      </c>
      <c r="B32" s="14" t="s">
        <v>569</v>
      </c>
      <c r="C32" s="5"/>
    </row>
    <row r="33" spans="1:3" x14ac:dyDescent="0.4">
      <c r="A33" s="3" t="s">
        <v>564</v>
      </c>
      <c r="B33" s="14" t="s">
        <v>565</v>
      </c>
      <c r="C33" s="5"/>
    </row>
    <row r="34" spans="1:3" x14ac:dyDescent="0.4">
      <c r="A34" s="3" t="s">
        <v>525</v>
      </c>
      <c r="B34" s="14" t="s">
        <v>526</v>
      </c>
      <c r="C34" s="5"/>
    </row>
    <row r="35" spans="1:3" x14ac:dyDescent="0.4">
      <c r="A35" s="3" t="s">
        <v>552</v>
      </c>
      <c r="B35" s="14" t="s">
        <v>553</v>
      </c>
      <c r="C35" s="5"/>
    </row>
    <row r="36" spans="1:3" x14ac:dyDescent="0.4">
      <c r="A36" s="3" t="s">
        <v>556</v>
      </c>
      <c r="B36" s="14" t="s">
        <v>557</v>
      </c>
      <c r="C36" s="5"/>
    </row>
    <row r="37" spans="1:3" x14ac:dyDescent="0.4">
      <c r="A37" s="3" t="s">
        <v>527</v>
      </c>
      <c r="B37" s="14" t="s">
        <v>528</v>
      </c>
      <c r="C37" s="5"/>
    </row>
    <row r="38" spans="1:3" x14ac:dyDescent="0.4">
      <c r="A38" s="3" t="s">
        <v>563</v>
      </c>
      <c r="B38" s="14" t="s">
        <v>562</v>
      </c>
      <c r="C38" s="5"/>
    </row>
    <row r="39" spans="1:3" x14ac:dyDescent="0.4">
      <c r="A39" s="3" t="s">
        <v>544</v>
      </c>
      <c r="B39" s="14" t="s">
        <v>543</v>
      </c>
      <c r="C39" s="5"/>
    </row>
    <row r="40" spans="1:3" x14ac:dyDescent="0.4">
      <c r="A40" s="3" t="s">
        <v>580</v>
      </c>
      <c r="B40" s="14" t="s">
        <v>581</v>
      </c>
      <c r="C40" s="5"/>
    </row>
    <row r="41" spans="1:3" x14ac:dyDescent="0.4">
      <c r="A41" s="3" t="s">
        <v>574</v>
      </c>
      <c r="B41" s="14" t="s">
        <v>575</v>
      </c>
      <c r="C41" s="5"/>
    </row>
    <row r="42" spans="1:3" x14ac:dyDescent="0.4">
      <c r="A42" s="3" t="s">
        <v>558</v>
      </c>
      <c r="B42" s="14" t="s">
        <v>559</v>
      </c>
      <c r="C42" s="5"/>
    </row>
    <row r="43" spans="1:3" x14ac:dyDescent="0.4">
      <c r="A43" s="3" t="s">
        <v>583</v>
      </c>
      <c r="B43" s="14" t="s">
        <v>584</v>
      </c>
      <c r="C43" s="5"/>
    </row>
    <row r="44" spans="1:3" x14ac:dyDescent="0.4">
      <c r="A44" s="3" t="s">
        <v>539</v>
      </c>
      <c r="B44" s="14" t="s">
        <v>540</v>
      </c>
      <c r="C44" s="5"/>
    </row>
    <row r="45" spans="1:3" x14ac:dyDescent="0.4">
      <c r="A45" s="3" t="s">
        <v>585</v>
      </c>
      <c r="B45" s="14" t="s">
        <v>582</v>
      </c>
      <c r="C45" s="5"/>
    </row>
    <row r="46" spans="1:3" x14ac:dyDescent="0.4">
      <c r="A46" s="3" t="s">
        <v>546</v>
      </c>
      <c r="B46" s="14" t="s">
        <v>547</v>
      </c>
      <c r="C46" s="5"/>
    </row>
    <row r="47" spans="1:3" x14ac:dyDescent="0.4">
      <c r="A47" s="3" t="s">
        <v>545</v>
      </c>
      <c r="B47" s="14" t="s">
        <v>529</v>
      </c>
      <c r="C47" s="5"/>
    </row>
    <row r="48" spans="1:3" x14ac:dyDescent="0.4">
      <c r="A48" s="3" t="s">
        <v>532</v>
      </c>
      <c r="B48" s="14" t="s">
        <v>533</v>
      </c>
      <c r="C48" s="5"/>
    </row>
    <row r="49" spans="1:3" x14ac:dyDescent="0.4">
      <c r="A49" s="3" t="s">
        <v>530</v>
      </c>
      <c r="B49" s="14" t="s">
        <v>531</v>
      </c>
      <c r="C49" s="5"/>
    </row>
    <row r="50" spans="1:3" x14ac:dyDescent="0.4">
      <c r="B50" s="10"/>
      <c r="C50" s="5"/>
    </row>
    <row r="51" spans="1:3" s="2" customFormat="1" x14ac:dyDescent="0.4">
      <c r="A51" s="8" t="s">
        <v>523</v>
      </c>
      <c r="B51" s="11"/>
    </row>
    <row r="52" spans="1:3" x14ac:dyDescent="0.4">
      <c r="A52" s="3" t="s">
        <v>331</v>
      </c>
      <c r="B52" s="12" t="s">
        <v>332</v>
      </c>
      <c r="C52" s="3" t="s">
        <v>74</v>
      </c>
    </row>
    <row r="53" spans="1:3" x14ac:dyDescent="0.4">
      <c r="A53" s="3" t="s">
        <v>498</v>
      </c>
      <c r="B53" s="12" t="s">
        <v>499</v>
      </c>
      <c r="C53" s="3" t="s">
        <v>215</v>
      </c>
    </row>
    <row r="54" spans="1:3" x14ac:dyDescent="0.4">
      <c r="A54" s="3" t="s">
        <v>242</v>
      </c>
      <c r="B54" s="12" t="s">
        <v>243</v>
      </c>
      <c r="C54" s="3" t="s">
        <v>74</v>
      </c>
    </row>
    <row r="55" spans="1:3" x14ac:dyDescent="0.4">
      <c r="A55" s="3" t="s">
        <v>264</v>
      </c>
      <c r="B55" s="12" t="s">
        <v>265</v>
      </c>
      <c r="C55" s="3" t="s">
        <v>74</v>
      </c>
    </row>
    <row r="56" spans="1:3" x14ac:dyDescent="0.4">
      <c r="A56" s="3" t="s">
        <v>488</v>
      </c>
      <c r="B56" s="12" t="s">
        <v>489</v>
      </c>
      <c r="C56" s="3" t="s">
        <v>73</v>
      </c>
    </row>
    <row r="57" spans="1:3" x14ac:dyDescent="0.4">
      <c r="A57" s="3" t="s">
        <v>246</v>
      </c>
      <c r="B57" s="12" t="s">
        <v>247</v>
      </c>
      <c r="C57" s="3" t="s">
        <v>74</v>
      </c>
    </row>
    <row r="58" spans="1:3" x14ac:dyDescent="0.4">
      <c r="A58" s="3" t="s">
        <v>85</v>
      </c>
      <c r="B58" s="12" t="s">
        <v>71</v>
      </c>
      <c r="C58" s="3" t="s">
        <v>74</v>
      </c>
    </row>
    <row r="59" spans="1:3" x14ac:dyDescent="0.4">
      <c r="A59" s="3" t="s">
        <v>416</v>
      </c>
      <c r="B59" s="12" t="s">
        <v>417</v>
      </c>
      <c r="C59" s="3" t="s">
        <v>74</v>
      </c>
    </row>
    <row r="60" spans="1:3" x14ac:dyDescent="0.4">
      <c r="A60" s="3" t="s">
        <v>262</v>
      </c>
      <c r="B60" s="12" t="s">
        <v>263</v>
      </c>
      <c r="C60" s="3" t="s">
        <v>74</v>
      </c>
    </row>
    <row r="61" spans="1:3" x14ac:dyDescent="0.4">
      <c r="A61" s="3" t="s">
        <v>389</v>
      </c>
      <c r="B61" s="12" t="s">
        <v>390</v>
      </c>
      <c r="C61" s="3" t="s">
        <v>391</v>
      </c>
    </row>
    <row r="62" spans="1:3" x14ac:dyDescent="0.4">
      <c r="A62" s="3" t="s">
        <v>372</v>
      </c>
      <c r="B62" s="12" t="s">
        <v>373</v>
      </c>
      <c r="C62" s="3" t="s">
        <v>74</v>
      </c>
    </row>
    <row r="63" spans="1:3" x14ac:dyDescent="0.4">
      <c r="A63" s="3" t="s">
        <v>425</v>
      </c>
      <c r="B63" s="12" t="s">
        <v>274</v>
      </c>
      <c r="C63" s="3" t="s">
        <v>74</v>
      </c>
    </row>
    <row r="64" spans="1:3" x14ac:dyDescent="0.4">
      <c r="A64" s="3" t="s">
        <v>608</v>
      </c>
      <c r="B64" s="12" t="s">
        <v>84</v>
      </c>
      <c r="C64" s="3" t="s">
        <v>74</v>
      </c>
    </row>
    <row r="65" spans="1:3" x14ac:dyDescent="0.4">
      <c r="A65" s="3" t="s">
        <v>36</v>
      </c>
      <c r="B65" s="12" t="s">
        <v>37</v>
      </c>
      <c r="C65" s="3" t="s">
        <v>74</v>
      </c>
    </row>
    <row r="66" spans="1:3" x14ac:dyDescent="0.4">
      <c r="A66" s="3" t="s">
        <v>511</v>
      </c>
      <c r="B66" s="12" t="s">
        <v>510</v>
      </c>
      <c r="C66" s="3" t="s">
        <v>495</v>
      </c>
    </row>
    <row r="67" spans="1:3" x14ac:dyDescent="0.4">
      <c r="A67" s="3" t="s">
        <v>517</v>
      </c>
      <c r="B67" s="12" t="s">
        <v>518</v>
      </c>
      <c r="C67" s="3" t="s">
        <v>74</v>
      </c>
    </row>
    <row r="68" spans="1:3" x14ac:dyDescent="0.4">
      <c r="A68" s="3" t="s">
        <v>492</v>
      </c>
      <c r="B68" s="12" t="s">
        <v>493</v>
      </c>
      <c r="C68" s="3" t="s">
        <v>74</v>
      </c>
    </row>
    <row r="69" spans="1:3" x14ac:dyDescent="0.4">
      <c r="A69" s="3" t="s">
        <v>286</v>
      </c>
      <c r="B69" s="12" t="s">
        <v>287</v>
      </c>
      <c r="C69" s="3" t="s">
        <v>74</v>
      </c>
    </row>
    <row r="70" spans="1:3" x14ac:dyDescent="0.4">
      <c r="A70" s="3" t="s">
        <v>290</v>
      </c>
      <c r="B70" s="12" t="s">
        <v>291</v>
      </c>
      <c r="C70" s="3" t="s">
        <v>74</v>
      </c>
    </row>
    <row r="71" spans="1:3" x14ac:dyDescent="0.4">
      <c r="A71" s="3" t="s">
        <v>452</v>
      </c>
      <c r="B71" s="12" t="s">
        <v>453</v>
      </c>
      <c r="C71" s="3" t="s">
        <v>74</v>
      </c>
    </row>
    <row r="72" spans="1:3" x14ac:dyDescent="0.4">
      <c r="A72" s="3" t="s">
        <v>0</v>
      </c>
      <c r="B72" s="12" t="s">
        <v>1</v>
      </c>
      <c r="C72" s="3" t="s">
        <v>75</v>
      </c>
    </row>
    <row r="73" spans="1:3" x14ac:dyDescent="0.4">
      <c r="A73" s="3" t="s">
        <v>148</v>
      </c>
      <c r="B73" s="12" t="s">
        <v>147</v>
      </c>
      <c r="C73" s="3" t="s">
        <v>75</v>
      </c>
    </row>
    <row r="74" spans="1:3" x14ac:dyDescent="0.4">
      <c r="A74" s="3" t="s">
        <v>184</v>
      </c>
      <c r="B74" s="12" t="s">
        <v>163</v>
      </c>
      <c r="C74" s="3" t="s">
        <v>74</v>
      </c>
    </row>
    <row r="75" spans="1:3" x14ac:dyDescent="0.4">
      <c r="A75" s="3" t="s">
        <v>351</v>
      </c>
      <c r="B75" s="12" t="s">
        <v>352</v>
      </c>
      <c r="C75" s="3" t="s">
        <v>74</v>
      </c>
    </row>
    <row r="76" spans="1:3" x14ac:dyDescent="0.4">
      <c r="A76" s="3" t="s">
        <v>365</v>
      </c>
      <c r="B76" s="12" t="s">
        <v>366</v>
      </c>
      <c r="C76" s="3" t="s">
        <v>74</v>
      </c>
    </row>
    <row r="77" spans="1:3" x14ac:dyDescent="0.4">
      <c r="A77" s="3" t="s">
        <v>137</v>
      </c>
      <c r="B77" s="12" t="s">
        <v>138</v>
      </c>
      <c r="C77" s="3" t="s">
        <v>75</v>
      </c>
    </row>
    <row r="78" spans="1:3" x14ac:dyDescent="0.4">
      <c r="A78" s="3" t="s">
        <v>34</v>
      </c>
      <c r="B78" s="12" t="s">
        <v>35</v>
      </c>
      <c r="C78" s="3" t="s">
        <v>108</v>
      </c>
    </row>
    <row r="79" spans="1:3" x14ac:dyDescent="0.4">
      <c r="A79" s="3" t="s">
        <v>371</v>
      </c>
      <c r="B79" s="12" t="s">
        <v>216</v>
      </c>
      <c r="C79" s="3" t="s">
        <v>217</v>
      </c>
    </row>
    <row r="80" spans="1:3" x14ac:dyDescent="0.4">
      <c r="A80" s="3" t="s">
        <v>82</v>
      </c>
      <c r="B80" s="12" t="s">
        <v>83</v>
      </c>
      <c r="C80" s="3" t="s">
        <v>74</v>
      </c>
    </row>
    <row r="81" spans="1:3" x14ac:dyDescent="0.4">
      <c r="A81" s="3" t="s">
        <v>122</v>
      </c>
      <c r="B81" s="12" t="s">
        <v>123</v>
      </c>
      <c r="C81" s="3" t="s">
        <v>74</v>
      </c>
    </row>
    <row r="82" spans="1:3" x14ac:dyDescent="0.4">
      <c r="A82" s="3" t="s">
        <v>32</v>
      </c>
      <c r="B82" s="12" t="s">
        <v>33</v>
      </c>
      <c r="C82" s="3" t="s">
        <v>75</v>
      </c>
    </row>
    <row r="83" spans="1:3" x14ac:dyDescent="0.4">
      <c r="A83" s="3" t="s">
        <v>226</v>
      </c>
      <c r="B83" s="12" t="s">
        <v>227</v>
      </c>
      <c r="C83" s="3" t="s">
        <v>201</v>
      </c>
    </row>
    <row r="84" spans="1:3" x14ac:dyDescent="0.4">
      <c r="A84" s="3" t="s">
        <v>126</v>
      </c>
      <c r="B84" s="12" t="s">
        <v>45</v>
      </c>
      <c r="C84" s="3" t="s">
        <v>74</v>
      </c>
    </row>
    <row r="85" spans="1:3" x14ac:dyDescent="0.4">
      <c r="A85" s="3" t="s">
        <v>297</v>
      </c>
      <c r="B85" s="12" t="s">
        <v>298</v>
      </c>
      <c r="C85" s="3" t="s">
        <v>74</v>
      </c>
    </row>
    <row r="86" spans="1:3" x14ac:dyDescent="0.4">
      <c r="A86" s="3" t="s">
        <v>54</v>
      </c>
      <c r="B86" s="12" t="s">
        <v>55</v>
      </c>
      <c r="C86" s="3" t="s">
        <v>127</v>
      </c>
    </row>
    <row r="87" spans="1:3" x14ac:dyDescent="0.4">
      <c r="A87" s="3" t="s">
        <v>288</v>
      </c>
      <c r="B87" s="12" t="s">
        <v>289</v>
      </c>
      <c r="C87" s="3" t="s">
        <v>74</v>
      </c>
    </row>
    <row r="88" spans="1:3" x14ac:dyDescent="0.4">
      <c r="A88" s="3" t="s">
        <v>139</v>
      </c>
      <c r="B88" s="12" t="s">
        <v>140</v>
      </c>
      <c r="C88" s="3" t="s">
        <v>75</v>
      </c>
    </row>
    <row r="89" spans="1:3" x14ac:dyDescent="0.4">
      <c r="A89" s="3" t="s">
        <v>474</v>
      </c>
      <c r="B89" s="12" t="s">
        <v>475</v>
      </c>
      <c r="C89" s="3" t="s">
        <v>73</v>
      </c>
    </row>
    <row r="90" spans="1:3" x14ac:dyDescent="0.4">
      <c r="A90" s="3" t="s">
        <v>281</v>
      </c>
      <c r="B90" s="12" t="s">
        <v>280</v>
      </c>
      <c r="C90" s="3" t="s">
        <v>74</v>
      </c>
    </row>
    <row r="91" spans="1:3" x14ac:dyDescent="0.4">
      <c r="A91" s="3" t="s">
        <v>189</v>
      </c>
      <c r="B91" s="12" t="s">
        <v>190</v>
      </c>
      <c r="C91" s="3" t="s">
        <v>74</v>
      </c>
    </row>
    <row r="92" spans="1:3" x14ac:dyDescent="0.4">
      <c r="A92" s="3" t="s">
        <v>248</v>
      </c>
      <c r="B92" s="12" t="s">
        <v>249</v>
      </c>
      <c r="C92" s="3" t="s">
        <v>74</v>
      </c>
    </row>
    <row r="93" spans="1:3" x14ac:dyDescent="0.4">
      <c r="A93" s="3" t="s">
        <v>480</v>
      </c>
      <c r="B93" s="12" t="s">
        <v>481</v>
      </c>
      <c r="C93" s="3" t="s">
        <v>73</v>
      </c>
    </row>
    <row r="94" spans="1:3" x14ac:dyDescent="0.4">
      <c r="A94" s="3" t="s">
        <v>310</v>
      </c>
      <c r="B94" s="12" t="s">
        <v>311</v>
      </c>
      <c r="C94" s="3" t="s">
        <v>74</v>
      </c>
    </row>
    <row r="95" spans="1:3" x14ac:dyDescent="0.4">
      <c r="A95" s="3" t="s">
        <v>102</v>
      </c>
      <c r="B95" s="12" t="s">
        <v>103</v>
      </c>
      <c r="C95" s="3" t="s">
        <v>74</v>
      </c>
    </row>
    <row r="96" spans="1:3" x14ac:dyDescent="0.4">
      <c r="A96" s="3" t="s">
        <v>8</v>
      </c>
      <c r="B96" s="12" t="s">
        <v>9</v>
      </c>
      <c r="C96" s="3" t="s">
        <v>75</v>
      </c>
    </row>
    <row r="97" spans="1:3" x14ac:dyDescent="0.4">
      <c r="A97" s="3" t="s">
        <v>327</v>
      </c>
      <c r="B97" s="12" t="s">
        <v>292</v>
      </c>
      <c r="C97" s="3" t="s">
        <v>74</v>
      </c>
    </row>
    <row r="98" spans="1:3" x14ac:dyDescent="0.4">
      <c r="A98" s="3" t="s">
        <v>500</v>
      </c>
      <c r="B98" s="12" t="s">
        <v>501</v>
      </c>
      <c r="C98" s="3" t="s">
        <v>495</v>
      </c>
    </row>
    <row r="99" spans="1:3" x14ac:dyDescent="0.4">
      <c r="A99" s="3" t="s">
        <v>405</v>
      </c>
      <c r="B99" s="12" t="s">
        <v>406</v>
      </c>
      <c r="C99" s="3" t="s">
        <v>74</v>
      </c>
    </row>
    <row r="100" spans="1:3" x14ac:dyDescent="0.4">
      <c r="A100" s="3" t="s">
        <v>236</v>
      </c>
      <c r="B100" s="12" t="s">
        <v>237</v>
      </c>
      <c r="C100" s="3" t="s">
        <v>108</v>
      </c>
    </row>
    <row r="101" spans="1:3" x14ac:dyDescent="0.4">
      <c r="A101" s="3" t="s">
        <v>394</v>
      </c>
      <c r="B101" s="12" t="s">
        <v>395</v>
      </c>
      <c r="C101" s="3" t="s">
        <v>74</v>
      </c>
    </row>
    <row r="102" spans="1:3" x14ac:dyDescent="0.4">
      <c r="A102" s="3" t="s">
        <v>224</v>
      </c>
      <c r="B102" s="12" t="s">
        <v>225</v>
      </c>
      <c r="C102" s="3" t="s">
        <v>74</v>
      </c>
    </row>
    <row r="103" spans="1:3" x14ac:dyDescent="0.4">
      <c r="A103" s="3" t="s">
        <v>367</v>
      </c>
      <c r="B103" s="12" t="s">
        <v>368</v>
      </c>
      <c r="C103" s="3" t="s">
        <v>369</v>
      </c>
    </row>
    <row r="104" spans="1:3" x14ac:dyDescent="0.4">
      <c r="A104" s="3" t="s">
        <v>293</v>
      </c>
      <c r="B104" s="12" t="s">
        <v>294</v>
      </c>
      <c r="C104" s="3" t="s">
        <v>74</v>
      </c>
    </row>
    <row r="105" spans="1:3" x14ac:dyDescent="0.4">
      <c r="A105" s="3" t="s">
        <v>486</v>
      </c>
      <c r="B105" s="12" t="s">
        <v>487</v>
      </c>
      <c r="C105" s="3" t="s">
        <v>73</v>
      </c>
    </row>
    <row r="106" spans="1:3" x14ac:dyDescent="0.4">
      <c r="A106" s="3" t="s">
        <v>46</v>
      </c>
      <c r="B106" s="12" t="s">
        <v>47</v>
      </c>
      <c r="C106" s="3" t="s">
        <v>74</v>
      </c>
    </row>
    <row r="107" spans="1:3" x14ac:dyDescent="0.4">
      <c r="A107" s="3" t="s">
        <v>349</v>
      </c>
      <c r="B107" s="12" t="s">
        <v>350</v>
      </c>
      <c r="C107" s="3" t="s">
        <v>74</v>
      </c>
    </row>
    <row r="108" spans="1:3" x14ac:dyDescent="0.4">
      <c r="A108" s="3" t="s">
        <v>402</v>
      </c>
      <c r="B108" s="12" t="s">
        <v>204</v>
      </c>
      <c r="C108" s="3" t="s">
        <v>74</v>
      </c>
    </row>
    <row r="109" spans="1:3" x14ac:dyDescent="0.4">
      <c r="A109" s="3" t="s">
        <v>22</v>
      </c>
      <c r="B109" s="12" t="s">
        <v>23</v>
      </c>
      <c r="C109" s="3" t="s">
        <v>75</v>
      </c>
    </row>
    <row r="110" spans="1:3" x14ac:dyDescent="0.4">
      <c r="A110" s="3" t="s">
        <v>335</v>
      </c>
      <c r="B110" s="12" t="s">
        <v>336</v>
      </c>
      <c r="C110" s="3" t="s">
        <v>74</v>
      </c>
    </row>
    <row r="111" spans="1:3" x14ac:dyDescent="0.4">
      <c r="A111" s="3" t="s">
        <v>456</v>
      </c>
      <c r="B111" s="12" t="s">
        <v>494</v>
      </c>
      <c r="C111" s="3" t="s">
        <v>74</v>
      </c>
    </row>
    <row r="112" spans="1:3" x14ac:dyDescent="0.4">
      <c r="A112" s="3" t="s">
        <v>177</v>
      </c>
      <c r="B112" s="12" t="s">
        <v>81</v>
      </c>
      <c r="C112" s="3" t="s">
        <v>75</v>
      </c>
    </row>
    <row r="113" spans="1:3" x14ac:dyDescent="0.4">
      <c r="A113" s="3" t="s">
        <v>145</v>
      </c>
      <c r="B113" s="12" t="s">
        <v>146</v>
      </c>
      <c r="C113" s="3" t="s">
        <v>75</v>
      </c>
    </row>
    <row r="114" spans="1:3" x14ac:dyDescent="0.4">
      <c r="A114" s="3" t="s">
        <v>41</v>
      </c>
      <c r="B114" s="12" t="s">
        <v>42</v>
      </c>
      <c r="C114" s="3" t="s">
        <v>74</v>
      </c>
    </row>
    <row r="115" spans="1:3" x14ac:dyDescent="0.4">
      <c r="A115" s="3" t="s">
        <v>295</v>
      </c>
      <c r="B115" s="12" t="s">
        <v>296</v>
      </c>
      <c r="C115" s="3" t="s">
        <v>74</v>
      </c>
    </row>
    <row r="116" spans="1:3" x14ac:dyDescent="0.4">
      <c r="A116" s="3" t="s">
        <v>50</v>
      </c>
      <c r="B116" s="12" t="s">
        <v>51</v>
      </c>
      <c r="C116" s="3" t="s">
        <v>74</v>
      </c>
    </row>
    <row r="117" spans="1:3" x14ac:dyDescent="0.4">
      <c r="A117" s="3" t="s">
        <v>164</v>
      </c>
      <c r="B117" s="12" t="s">
        <v>165</v>
      </c>
      <c r="C117" s="3" t="s">
        <v>74</v>
      </c>
    </row>
    <row r="118" spans="1:3" x14ac:dyDescent="0.4">
      <c r="A118" s="3" t="s">
        <v>228</v>
      </c>
      <c r="B118" s="12" t="s">
        <v>229</v>
      </c>
      <c r="C118" s="3" t="s">
        <v>74</v>
      </c>
    </row>
    <row r="119" spans="1:3" x14ac:dyDescent="0.4">
      <c r="A119" s="3" t="s">
        <v>106</v>
      </c>
      <c r="B119" s="12" t="s">
        <v>107</v>
      </c>
      <c r="C119" s="3" t="s">
        <v>108</v>
      </c>
    </row>
    <row r="120" spans="1:3" x14ac:dyDescent="0.4">
      <c r="A120" s="3" t="s">
        <v>472</v>
      </c>
      <c r="B120" s="12" t="s">
        <v>473</v>
      </c>
      <c r="C120" s="3" t="s">
        <v>73</v>
      </c>
    </row>
    <row r="121" spans="1:3" x14ac:dyDescent="0.4">
      <c r="A121" s="3" t="s">
        <v>355</v>
      </c>
      <c r="B121" s="12" t="s">
        <v>356</v>
      </c>
      <c r="C121" s="3" t="s">
        <v>74</v>
      </c>
    </row>
    <row r="122" spans="1:3" x14ac:dyDescent="0.4">
      <c r="A122" s="3" t="s">
        <v>143</v>
      </c>
      <c r="B122" s="12" t="s">
        <v>144</v>
      </c>
      <c r="C122" s="3" t="s">
        <v>75</v>
      </c>
    </row>
    <row r="123" spans="1:3" x14ac:dyDescent="0.4">
      <c r="A123" s="3" t="s">
        <v>343</v>
      </c>
      <c r="B123" s="12" t="s">
        <v>344</v>
      </c>
      <c r="C123" s="3" t="s">
        <v>74</v>
      </c>
    </row>
    <row r="124" spans="1:3" x14ac:dyDescent="0.4">
      <c r="A124" s="3" t="s">
        <v>100</v>
      </c>
      <c r="B124" s="12" t="s">
        <v>101</v>
      </c>
      <c r="C124" s="3" t="s">
        <v>74</v>
      </c>
    </row>
    <row r="125" spans="1:3" x14ac:dyDescent="0.4">
      <c r="A125" s="3" t="s">
        <v>484</v>
      </c>
      <c r="B125" s="12" t="s">
        <v>485</v>
      </c>
      <c r="C125" s="3" t="s">
        <v>73</v>
      </c>
    </row>
    <row r="126" spans="1:3" x14ac:dyDescent="0.4">
      <c r="A126" s="3" t="s">
        <v>14</v>
      </c>
      <c r="B126" s="12" t="s">
        <v>15</v>
      </c>
      <c r="C126" s="3" t="s">
        <v>75</v>
      </c>
    </row>
    <row r="127" spans="1:3" x14ac:dyDescent="0.4">
      <c r="A127" s="3" t="s">
        <v>358</v>
      </c>
      <c r="B127" s="12" t="s">
        <v>357</v>
      </c>
      <c r="C127" s="3" t="s">
        <v>108</v>
      </c>
    </row>
    <row r="128" spans="1:3" x14ac:dyDescent="0.4">
      <c r="A128" s="3" t="s">
        <v>114</v>
      </c>
      <c r="B128" s="12" t="s">
        <v>115</v>
      </c>
      <c r="C128" s="3" t="s">
        <v>74</v>
      </c>
    </row>
    <row r="129" spans="1:3" x14ac:dyDescent="0.4">
      <c r="A129" s="3" t="s">
        <v>422</v>
      </c>
      <c r="B129" s="12" t="s">
        <v>423</v>
      </c>
      <c r="C129" s="3" t="s">
        <v>74</v>
      </c>
    </row>
    <row r="130" spans="1:3" x14ac:dyDescent="0.4">
      <c r="A130" s="3" t="s">
        <v>2</v>
      </c>
      <c r="B130" s="12" t="s">
        <v>3</v>
      </c>
      <c r="C130" s="3" t="s">
        <v>74</v>
      </c>
    </row>
    <row r="131" spans="1:3" x14ac:dyDescent="0.4">
      <c r="A131" s="3" t="s">
        <v>250</v>
      </c>
      <c r="B131" s="12" t="s">
        <v>251</v>
      </c>
      <c r="C131" s="3" t="s">
        <v>252</v>
      </c>
    </row>
    <row r="132" spans="1:3" x14ac:dyDescent="0.4">
      <c r="A132" s="3" t="s">
        <v>328</v>
      </c>
      <c r="B132" s="12" t="s">
        <v>301</v>
      </c>
      <c r="C132" s="3" t="s">
        <v>74</v>
      </c>
    </row>
    <row r="133" spans="1:3" x14ac:dyDescent="0.4">
      <c r="A133" s="3" t="s">
        <v>505</v>
      </c>
      <c r="B133" s="12" t="s">
        <v>506</v>
      </c>
      <c r="C133" s="3" t="s">
        <v>503</v>
      </c>
    </row>
    <row r="134" spans="1:3" x14ac:dyDescent="0.4">
      <c r="A134" s="3" t="s">
        <v>333</v>
      </c>
      <c r="B134" s="12" t="s">
        <v>334</v>
      </c>
      <c r="C134" s="3" t="s">
        <v>74</v>
      </c>
    </row>
    <row r="135" spans="1:3" x14ac:dyDescent="0.4">
      <c r="A135" s="3" t="s">
        <v>56</v>
      </c>
      <c r="B135" s="12" t="s">
        <v>57</v>
      </c>
      <c r="C135" s="3" t="s">
        <v>74</v>
      </c>
    </row>
    <row r="136" spans="1:3" x14ac:dyDescent="0.4">
      <c r="A136" s="3" t="s">
        <v>383</v>
      </c>
      <c r="B136" s="12" t="s">
        <v>384</v>
      </c>
      <c r="C136" s="3" t="s">
        <v>74</v>
      </c>
    </row>
    <row r="137" spans="1:3" x14ac:dyDescent="0.4">
      <c r="A137" s="3" t="s">
        <v>197</v>
      </c>
      <c r="B137" s="12" t="s">
        <v>198</v>
      </c>
      <c r="C137" s="3" t="s">
        <v>75</v>
      </c>
    </row>
    <row r="138" spans="1:3" x14ac:dyDescent="0.4">
      <c r="A138" s="3" t="s">
        <v>418</v>
      </c>
      <c r="B138" s="12" t="s">
        <v>419</v>
      </c>
      <c r="C138" s="3" t="s">
        <v>74</v>
      </c>
    </row>
    <row r="139" spans="1:3" x14ac:dyDescent="0.4">
      <c r="A139" s="3" t="s">
        <v>16</v>
      </c>
      <c r="B139" s="12" t="s">
        <v>17</v>
      </c>
      <c r="C139" s="3" t="s">
        <v>74</v>
      </c>
    </row>
    <row r="140" spans="1:3" x14ac:dyDescent="0.4">
      <c r="A140" s="3" t="s">
        <v>538</v>
      </c>
      <c r="B140" s="12" t="s">
        <v>407</v>
      </c>
      <c r="C140" s="3" t="s">
        <v>74</v>
      </c>
    </row>
    <row r="141" spans="1:3" x14ac:dyDescent="0.4">
      <c r="A141" s="3" t="s">
        <v>94</v>
      </c>
      <c r="B141" s="12" t="s">
        <v>95</v>
      </c>
      <c r="C141" s="3" t="s">
        <v>74</v>
      </c>
    </row>
    <row r="142" spans="1:3" x14ac:dyDescent="0.4">
      <c r="A142" s="3" t="s">
        <v>414</v>
      </c>
      <c r="B142" s="12" t="s">
        <v>415</v>
      </c>
      <c r="C142" s="3" t="s">
        <v>74</v>
      </c>
    </row>
    <row r="143" spans="1:3" x14ac:dyDescent="0.4">
      <c r="A143" s="3" t="s">
        <v>479</v>
      </c>
      <c r="B143" s="12" t="s">
        <v>478</v>
      </c>
      <c r="C143" s="3" t="s">
        <v>73</v>
      </c>
    </row>
    <row r="144" spans="1:3" x14ac:dyDescent="0.4">
      <c r="A144" s="3" t="s">
        <v>28</v>
      </c>
      <c r="B144" s="12" t="s">
        <v>29</v>
      </c>
      <c r="C144" s="3" t="s">
        <v>74</v>
      </c>
    </row>
    <row r="145" spans="1:3" x14ac:dyDescent="0.4">
      <c r="A145" s="3" t="s">
        <v>234</v>
      </c>
      <c r="B145" s="12" t="s">
        <v>235</v>
      </c>
      <c r="C145" s="3" t="s">
        <v>108</v>
      </c>
    </row>
    <row r="146" spans="1:3" x14ac:dyDescent="0.4">
      <c r="A146" s="3" t="s">
        <v>111</v>
      </c>
      <c r="B146" s="12" t="s">
        <v>112</v>
      </c>
      <c r="C146" s="3" t="s">
        <v>113</v>
      </c>
    </row>
    <row r="147" spans="1:3" x14ac:dyDescent="0.4">
      <c r="A147" s="3" t="s">
        <v>161</v>
      </c>
      <c r="B147" s="12" t="s">
        <v>162</v>
      </c>
      <c r="C147" s="3" t="s">
        <v>93</v>
      </c>
    </row>
    <row r="148" spans="1:3" x14ac:dyDescent="0.4">
      <c r="A148" s="3" t="s">
        <v>96</v>
      </c>
      <c r="B148" s="12" t="s">
        <v>97</v>
      </c>
      <c r="C148" s="3" t="s">
        <v>73</v>
      </c>
    </row>
    <row r="149" spans="1:3" x14ac:dyDescent="0.4">
      <c r="A149" s="3" t="s">
        <v>455</v>
      </c>
      <c r="B149" s="12" t="s">
        <v>454</v>
      </c>
      <c r="C149" s="3" t="s">
        <v>74</v>
      </c>
    </row>
    <row r="150" spans="1:3" x14ac:dyDescent="0.4">
      <c r="A150" s="3" t="s">
        <v>342</v>
      </c>
      <c r="B150" s="12" t="s">
        <v>341</v>
      </c>
      <c r="C150" s="3" t="s">
        <v>74</v>
      </c>
    </row>
    <row r="151" spans="1:3" x14ac:dyDescent="0.4">
      <c r="A151" s="3" t="s">
        <v>58</v>
      </c>
      <c r="B151" s="12" t="s">
        <v>59</v>
      </c>
      <c r="C151" s="3" t="s">
        <v>74</v>
      </c>
    </row>
    <row r="152" spans="1:3" x14ac:dyDescent="0.4">
      <c r="A152" s="3" t="s">
        <v>432</v>
      </c>
      <c r="B152" s="12" t="s">
        <v>433</v>
      </c>
      <c r="C152" s="3" t="s">
        <v>74</v>
      </c>
    </row>
    <row r="153" spans="1:3" x14ac:dyDescent="0.4">
      <c r="A153" s="3" t="s">
        <v>157</v>
      </c>
      <c r="B153" s="12" t="s">
        <v>158</v>
      </c>
      <c r="C153" s="3" t="s">
        <v>75</v>
      </c>
    </row>
    <row r="154" spans="1:3" x14ac:dyDescent="0.4">
      <c r="A154" s="3" t="s">
        <v>337</v>
      </c>
      <c r="B154" s="12" t="s">
        <v>338</v>
      </c>
      <c r="C154" s="3" t="s">
        <v>74</v>
      </c>
    </row>
    <row r="155" spans="1:3" x14ac:dyDescent="0.4">
      <c r="A155" s="3" t="s">
        <v>496</v>
      </c>
      <c r="B155" s="12" t="s">
        <v>497</v>
      </c>
      <c r="C155" s="3" t="s">
        <v>215</v>
      </c>
    </row>
    <row r="156" spans="1:3" x14ac:dyDescent="0.4">
      <c r="A156" s="3" t="s">
        <v>378</v>
      </c>
      <c r="B156" s="12" t="s">
        <v>379</v>
      </c>
      <c r="C156" s="3" t="s">
        <v>75</v>
      </c>
    </row>
    <row r="157" spans="1:3" x14ac:dyDescent="0.4">
      <c r="A157" s="3" t="s">
        <v>302</v>
      </c>
      <c r="B157" s="12" t="s">
        <v>303</v>
      </c>
      <c r="C157" s="3" t="s">
        <v>74</v>
      </c>
    </row>
    <row r="158" spans="1:3" x14ac:dyDescent="0.4">
      <c r="A158" s="3" t="s">
        <v>175</v>
      </c>
      <c r="B158" s="12" t="s">
        <v>176</v>
      </c>
      <c r="C158" s="3" t="s">
        <v>74</v>
      </c>
    </row>
    <row r="159" spans="1:3" x14ac:dyDescent="0.4">
      <c r="A159" s="3" t="s">
        <v>490</v>
      </c>
      <c r="B159" s="12" t="s">
        <v>491</v>
      </c>
      <c r="C159" s="3" t="s">
        <v>369</v>
      </c>
    </row>
    <row r="160" spans="1:3" x14ac:dyDescent="0.4">
      <c r="A160" s="3" t="s">
        <v>76</v>
      </c>
      <c r="B160" s="12" t="s">
        <v>77</v>
      </c>
      <c r="C160" s="3" t="s">
        <v>78</v>
      </c>
    </row>
    <row r="161" spans="1:3" x14ac:dyDescent="0.4">
      <c r="A161" s="3" t="s">
        <v>124</v>
      </c>
      <c r="B161" s="12" t="s">
        <v>125</v>
      </c>
      <c r="C161" s="3" t="s">
        <v>74</v>
      </c>
    </row>
    <row r="162" spans="1:3" x14ac:dyDescent="0.4">
      <c r="A162" s="3" t="s">
        <v>168</v>
      </c>
      <c r="B162" s="12" t="s">
        <v>169</v>
      </c>
      <c r="C162" s="3" t="s">
        <v>75</v>
      </c>
    </row>
    <row r="163" spans="1:3" x14ac:dyDescent="0.4">
      <c r="A163" s="3" t="s">
        <v>207</v>
      </c>
      <c r="B163" s="12" t="s">
        <v>208</v>
      </c>
      <c r="C163" s="3" t="s">
        <v>90</v>
      </c>
    </row>
    <row r="164" spans="1:3" x14ac:dyDescent="0.4">
      <c r="A164" s="3" t="s">
        <v>128</v>
      </c>
      <c r="B164" s="12" t="s">
        <v>129</v>
      </c>
      <c r="C164" s="3" t="s">
        <v>75</v>
      </c>
    </row>
    <row r="165" spans="1:3" x14ac:dyDescent="0.4">
      <c r="A165" s="3" t="s">
        <v>218</v>
      </c>
      <c r="B165" s="12" t="s">
        <v>219</v>
      </c>
      <c r="C165" s="3" t="s">
        <v>74</v>
      </c>
    </row>
    <row r="166" spans="1:3" x14ac:dyDescent="0.4">
      <c r="A166" s="3" t="s">
        <v>6</v>
      </c>
      <c r="B166" s="12" t="s">
        <v>7</v>
      </c>
      <c r="C166" s="3" t="s">
        <v>74</v>
      </c>
    </row>
    <row r="167" spans="1:3" x14ac:dyDescent="0.4">
      <c r="A167" s="3" t="s">
        <v>380</v>
      </c>
      <c r="B167" s="12" t="s">
        <v>381</v>
      </c>
      <c r="C167" s="3" t="s">
        <v>382</v>
      </c>
    </row>
    <row r="168" spans="1:3" x14ac:dyDescent="0.4">
      <c r="A168" s="3" t="s">
        <v>444</v>
      </c>
      <c r="B168" s="12" t="s">
        <v>445</v>
      </c>
      <c r="C168" s="3" t="s">
        <v>74</v>
      </c>
    </row>
    <row r="169" spans="1:3" x14ac:dyDescent="0.4">
      <c r="A169" s="3" t="s">
        <v>10</v>
      </c>
      <c r="B169" s="12" t="s">
        <v>11</v>
      </c>
      <c r="C169" s="3" t="s">
        <v>74</v>
      </c>
    </row>
    <row r="170" spans="1:3" x14ac:dyDescent="0.4">
      <c r="A170" s="3" t="s">
        <v>86</v>
      </c>
      <c r="B170" s="12" t="s">
        <v>87</v>
      </c>
      <c r="C170" s="3" t="s">
        <v>74</v>
      </c>
    </row>
    <row r="171" spans="1:3" x14ac:dyDescent="0.4">
      <c r="A171" s="3" t="s">
        <v>462</v>
      </c>
      <c r="B171" s="12" t="s">
        <v>463</v>
      </c>
      <c r="C171" s="3" t="s">
        <v>74</v>
      </c>
    </row>
    <row r="172" spans="1:3" x14ac:dyDescent="0.4">
      <c r="A172" s="3" t="s">
        <v>304</v>
      </c>
      <c r="B172" s="12" t="s">
        <v>305</v>
      </c>
      <c r="C172" s="3" t="s">
        <v>74</v>
      </c>
    </row>
    <row r="173" spans="1:3" x14ac:dyDescent="0.4">
      <c r="A173" s="3" t="s">
        <v>153</v>
      </c>
      <c r="B173" s="12" t="s">
        <v>154</v>
      </c>
      <c r="C173" s="3" t="s">
        <v>74</v>
      </c>
    </row>
    <row r="174" spans="1:3" x14ac:dyDescent="0.4">
      <c r="A174" s="3" t="s">
        <v>306</v>
      </c>
      <c r="B174" s="12" t="s">
        <v>307</v>
      </c>
      <c r="C174" s="3" t="s">
        <v>74</v>
      </c>
    </row>
    <row r="175" spans="1:3" x14ac:dyDescent="0.4">
      <c r="A175" s="3" t="s">
        <v>240</v>
      </c>
      <c r="B175" s="12" t="s">
        <v>241</v>
      </c>
      <c r="C175" s="3" t="s">
        <v>74</v>
      </c>
    </row>
    <row r="176" spans="1:3" x14ac:dyDescent="0.4">
      <c r="A176" s="3" t="s">
        <v>412</v>
      </c>
      <c r="B176" s="12" t="s">
        <v>413</v>
      </c>
      <c r="C176" s="3" t="s">
        <v>74</v>
      </c>
    </row>
    <row r="177" spans="1:3" x14ac:dyDescent="0.4">
      <c r="A177" s="3" t="s">
        <v>359</v>
      </c>
      <c r="B177" s="12" t="s">
        <v>360</v>
      </c>
      <c r="C177" s="3" t="s">
        <v>74</v>
      </c>
    </row>
    <row r="178" spans="1:3" x14ac:dyDescent="0.4">
      <c r="A178" s="3" t="s">
        <v>205</v>
      </c>
      <c r="B178" s="12" t="s">
        <v>206</v>
      </c>
      <c r="C178" s="3" t="s">
        <v>74</v>
      </c>
    </row>
    <row r="179" spans="1:3" x14ac:dyDescent="0.4">
      <c r="A179" s="3" t="s">
        <v>476</v>
      </c>
      <c r="B179" s="12" t="s">
        <v>477</v>
      </c>
      <c r="C179" s="3" t="s">
        <v>73</v>
      </c>
    </row>
    <row r="180" spans="1:3" x14ac:dyDescent="0.4">
      <c r="A180" s="3" t="s">
        <v>464</v>
      </c>
      <c r="B180" s="12" t="s">
        <v>465</v>
      </c>
      <c r="C180" s="3" t="s">
        <v>74</v>
      </c>
    </row>
    <row r="181" spans="1:3" x14ac:dyDescent="0.4">
      <c r="A181" s="3" t="s">
        <v>354</v>
      </c>
      <c r="B181" s="12" t="s">
        <v>353</v>
      </c>
      <c r="C181" s="3" t="s">
        <v>108</v>
      </c>
    </row>
    <row r="182" spans="1:3" x14ac:dyDescent="0.4">
      <c r="A182" s="3" t="s">
        <v>88</v>
      </c>
      <c r="B182" s="12" t="s">
        <v>89</v>
      </c>
      <c r="C182" s="3" t="s">
        <v>90</v>
      </c>
    </row>
    <row r="183" spans="1:3" x14ac:dyDescent="0.4">
      <c r="A183" s="3" t="s">
        <v>65</v>
      </c>
      <c r="B183" s="12" t="s">
        <v>66</v>
      </c>
      <c r="C183" s="3" t="s">
        <v>74</v>
      </c>
    </row>
    <row r="184" spans="1:3" x14ac:dyDescent="0.4">
      <c r="A184" s="3" t="s">
        <v>187</v>
      </c>
      <c r="B184" s="12" t="s">
        <v>188</v>
      </c>
      <c r="C184" s="3" t="s">
        <v>74</v>
      </c>
    </row>
    <row r="185" spans="1:3" x14ac:dyDescent="0.4">
      <c r="A185" s="3" t="s">
        <v>535</v>
      </c>
      <c r="B185" s="12" t="s">
        <v>174</v>
      </c>
      <c r="C185" s="3" t="s">
        <v>74</v>
      </c>
    </row>
    <row r="186" spans="1:3" x14ac:dyDescent="0.4">
      <c r="A186" s="3" t="s">
        <v>159</v>
      </c>
      <c r="B186" s="12" t="s">
        <v>160</v>
      </c>
      <c r="C186" s="3" t="s">
        <v>75</v>
      </c>
    </row>
    <row r="187" spans="1:3" x14ac:dyDescent="0.4">
      <c r="A187" s="3" t="s">
        <v>536</v>
      </c>
      <c r="B187" s="12" t="s">
        <v>62</v>
      </c>
      <c r="C187" s="3" t="s">
        <v>74</v>
      </c>
    </row>
    <row r="188" spans="1:3" x14ac:dyDescent="0.4">
      <c r="A188" s="3" t="s">
        <v>392</v>
      </c>
      <c r="B188" s="12" t="s">
        <v>393</v>
      </c>
      <c r="C188" s="3" t="s">
        <v>74</v>
      </c>
    </row>
    <row r="189" spans="1:3" x14ac:dyDescent="0.4">
      <c r="A189" s="3" t="s">
        <v>230</v>
      </c>
      <c r="B189" s="12" t="s">
        <v>231</v>
      </c>
      <c r="C189" s="3" t="s">
        <v>74</v>
      </c>
    </row>
    <row r="190" spans="1:3" x14ac:dyDescent="0.4">
      <c r="A190" s="3" t="s">
        <v>24</v>
      </c>
      <c r="B190" s="12" t="s">
        <v>25</v>
      </c>
      <c r="C190" s="3" t="s">
        <v>74</v>
      </c>
    </row>
    <row r="191" spans="1:3" x14ac:dyDescent="0.4">
      <c r="A191" s="3" t="s">
        <v>238</v>
      </c>
      <c r="B191" s="12" t="s">
        <v>239</v>
      </c>
      <c r="C191" s="3" t="s">
        <v>74</v>
      </c>
    </row>
    <row r="192" spans="1:3" x14ac:dyDescent="0.4">
      <c r="A192" s="3" t="s">
        <v>202</v>
      </c>
      <c r="B192" s="12" t="s">
        <v>203</v>
      </c>
      <c r="C192" s="3" t="s">
        <v>74</v>
      </c>
    </row>
    <row r="193" spans="1:3" x14ac:dyDescent="0.4">
      <c r="A193" s="3" t="s">
        <v>482</v>
      </c>
      <c r="B193" s="12" t="s">
        <v>483</v>
      </c>
      <c r="C193" s="3" t="s">
        <v>73</v>
      </c>
    </row>
    <row r="194" spans="1:3" x14ac:dyDescent="0.4">
      <c r="A194" s="3" t="s">
        <v>347</v>
      </c>
      <c r="B194" s="12" t="s">
        <v>348</v>
      </c>
      <c r="C194" s="3" t="s">
        <v>74</v>
      </c>
    </row>
    <row r="195" spans="1:3" x14ac:dyDescent="0.4">
      <c r="A195" s="3" t="s">
        <v>442</v>
      </c>
      <c r="B195" s="12" t="s">
        <v>443</v>
      </c>
      <c r="C195" s="3" t="s">
        <v>74</v>
      </c>
    </row>
    <row r="196" spans="1:3" x14ac:dyDescent="0.4">
      <c r="A196" s="3" t="s">
        <v>308</v>
      </c>
      <c r="B196" s="12" t="s">
        <v>309</v>
      </c>
      <c r="C196" s="3" t="s">
        <v>201</v>
      </c>
    </row>
    <row r="197" spans="1:3" x14ac:dyDescent="0.4">
      <c r="A197" s="3" t="s">
        <v>155</v>
      </c>
      <c r="B197" s="12" t="s">
        <v>156</v>
      </c>
      <c r="C197" s="3" t="s">
        <v>75</v>
      </c>
    </row>
    <row r="198" spans="1:3" x14ac:dyDescent="0.4">
      <c r="A198" s="3" t="s">
        <v>450</v>
      </c>
      <c r="B198" s="12" t="s">
        <v>451</v>
      </c>
      <c r="C198" s="3" t="s">
        <v>74</v>
      </c>
    </row>
    <row r="199" spans="1:3" x14ac:dyDescent="0.4">
      <c r="A199" s="3" t="s">
        <v>135</v>
      </c>
      <c r="B199" s="12" t="s">
        <v>136</v>
      </c>
      <c r="C199" s="3" t="s">
        <v>75</v>
      </c>
    </row>
    <row r="200" spans="1:3" x14ac:dyDescent="0.4">
      <c r="A200" s="3" t="s">
        <v>537</v>
      </c>
      <c r="B200" s="12" t="s">
        <v>398</v>
      </c>
      <c r="C200" s="3" t="s">
        <v>108</v>
      </c>
    </row>
    <row r="201" spans="1:3" x14ac:dyDescent="0.4">
      <c r="A201" s="3" t="s">
        <v>63</v>
      </c>
      <c r="B201" s="12" t="s">
        <v>64</v>
      </c>
      <c r="C201" s="3" t="s">
        <v>75</v>
      </c>
    </row>
    <row r="202" spans="1:3" x14ac:dyDescent="0.4">
      <c r="A202" s="3" t="s">
        <v>185</v>
      </c>
      <c r="B202" s="12" t="s">
        <v>186</v>
      </c>
      <c r="C202" s="3" t="s">
        <v>74</v>
      </c>
    </row>
    <row r="203" spans="1:3" x14ac:dyDescent="0.4">
      <c r="A203" s="3" t="s">
        <v>268</v>
      </c>
      <c r="B203" s="12" t="s">
        <v>269</v>
      </c>
      <c r="C203" s="3" t="s">
        <v>74</v>
      </c>
    </row>
    <row r="204" spans="1:3" x14ac:dyDescent="0.4">
      <c r="A204" s="3" t="s">
        <v>408</v>
      </c>
      <c r="B204" s="12" t="s">
        <v>409</v>
      </c>
      <c r="C204" s="3" t="s">
        <v>74</v>
      </c>
    </row>
    <row r="205" spans="1:3" x14ac:dyDescent="0.4">
      <c r="A205" s="3" t="s">
        <v>151</v>
      </c>
      <c r="B205" s="12" t="s">
        <v>152</v>
      </c>
      <c r="C205" s="3" t="s">
        <v>74</v>
      </c>
    </row>
    <row r="206" spans="1:3" x14ac:dyDescent="0.4">
      <c r="A206" s="3" t="s">
        <v>48</v>
      </c>
      <c r="B206" s="12" t="s">
        <v>49</v>
      </c>
      <c r="C206" s="3" t="s">
        <v>75</v>
      </c>
    </row>
    <row r="207" spans="1:3" x14ac:dyDescent="0.4">
      <c r="A207" s="3" t="s">
        <v>312</v>
      </c>
      <c r="B207" s="12" t="s">
        <v>313</v>
      </c>
      <c r="C207" s="3" t="s">
        <v>74</v>
      </c>
    </row>
    <row r="208" spans="1:3" x14ac:dyDescent="0.4">
      <c r="A208" s="3" t="s">
        <v>446</v>
      </c>
      <c r="B208" s="12" t="s">
        <v>447</v>
      </c>
      <c r="C208" s="3" t="s">
        <v>74</v>
      </c>
    </row>
    <row r="209" spans="1:3" x14ac:dyDescent="0.4">
      <c r="A209" s="3" t="s">
        <v>345</v>
      </c>
      <c r="B209" s="12" t="s">
        <v>346</v>
      </c>
      <c r="C209" s="3" t="s">
        <v>74</v>
      </c>
    </row>
    <row r="210" spans="1:3" x14ac:dyDescent="0.4">
      <c r="A210" s="3" t="s">
        <v>39</v>
      </c>
      <c r="B210" s="12" t="s">
        <v>38</v>
      </c>
      <c r="C210" s="3" t="s">
        <v>74</v>
      </c>
    </row>
    <row r="211" spans="1:3" x14ac:dyDescent="0.4">
      <c r="A211" s="3" t="s">
        <v>253</v>
      </c>
      <c r="B211" s="12" t="s">
        <v>254</v>
      </c>
      <c r="C211" s="3" t="s">
        <v>74</v>
      </c>
    </row>
    <row r="212" spans="1:3" x14ac:dyDescent="0.4">
      <c r="A212" s="3" t="s">
        <v>282</v>
      </c>
      <c r="B212" s="12" t="s">
        <v>285</v>
      </c>
      <c r="C212" s="3" t="s">
        <v>74</v>
      </c>
    </row>
    <row r="213" spans="1:3" x14ac:dyDescent="0.4">
      <c r="A213" s="3" t="s">
        <v>277</v>
      </c>
      <c r="B213" s="12" t="s">
        <v>278</v>
      </c>
      <c r="C213" s="3" t="s">
        <v>74</v>
      </c>
    </row>
    <row r="214" spans="1:3" x14ac:dyDescent="0.4">
      <c r="A214" s="3" t="s">
        <v>468</v>
      </c>
      <c r="B214" s="12" t="s">
        <v>469</v>
      </c>
      <c r="C214" s="3" t="s">
        <v>74</v>
      </c>
    </row>
    <row r="215" spans="1:3" x14ac:dyDescent="0.4">
      <c r="A215" s="3" t="s">
        <v>314</v>
      </c>
      <c r="B215" s="12" t="s">
        <v>40</v>
      </c>
      <c r="C215" s="3" t="s">
        <v>74</v>
      </c>
    </row>
    <row r="216" spans="1:3" x14ac:dyDescent="0.4">
      <c r="A216" s="3" t="s">
        <v>428</v>
      </c>
      <c r="B216" s="12" t="s">
        <v>429</v>
      </c>
      <c r="C216" s="3" t="s">
        <v>74</v>
      </c>
    </row>
    <row r="217" spans="1:3" x14ac:dyDescent="0.4">
      <c r="A217" s="3" t="s">
        <v>20</v>
      </c>
      <c r="B217" s="12" t="s">
        <v>21</v>
      </c>
      <c r="C217" s="3" t="s">
        <v>75</v>
      </c>
    </row>
    <row r="218" spans="1:3" x14ac:dyDescent="0.4">
      <c r="A218" s="3" t="s">
        <v>466</v>
      </c>
      <c r="B218" s="12" t="s">
        <v>467</v>
      </c>
      <c r="C218" s="3" t="s">
        <v>74</v>
      </c>
    </row>
    <row r="219" spans="1:3" x14ac:dyDescent="0.4">
      <c r="A219" s="3" t="s">
        <v>141</v>
      </c>
      <c r="B219" s="12" t="s">
        <v>142</v>
      </c>
      <c r="C219" s="3" t="s">
        <v>75</v>
      </c>
    </row>
    <row r="220" spans="1:3" x14ac:dyDescent="0.4">
      <c r="A220" s="3" t="s">
        <v>410</v>
      </c>
      <c r="B220" s="12" t="s">
        <v>411</v>
      </c>
      <c r="C220" s="3" t="s">
        <v>74</v>
      </c>
    </row>
    <row r="221" spans="1:3" x14ac:dyDescent="0.4">
      <c r="A221" s="3" t="s">
        <v>363</v>
      </c>
      <c r="B221" s="12" t="s">
        <v>364</v>
      </c>
      <c r="C221" s="3" t="s">
        <v>74</v>
      </c>
    </row>
    <row r="222" spans="1:3" x14ac:dyDescent="0.4">
      <c r="A222" s="3" t="s">
        <v>470</v>
      </c>
      <c r="B222" s="12" t="s">
        <v>471</v>
      </c>
      <c r="C222" s="3" t="s">
        <v>74</v>
      </c>
    </row>
    <row r="223" spans="1:3" x14ac:dyDescent="0.4">
      <c r="A223" s="3" t="s">
        <v>4</v>
      </c>
      <c r="B223" s="12" t="s">
        <v>5</v>
      </c>
      <c r="C223" s="3" t="s">
        <v>75</v>
      </c>
    </row>
    <row r="224" spans="1:3" x14ac:dyDescent="0.4">
      <c r="A224" s="3" t="s">
        <v>283</v>
      </c>
      <c r="B224" s="12" t="s">
        <v>284</v>
      </c>
      <c r="C224" s="3" t="s">
        <v>74</v>
      </c>
    </row>
    <row r="225" spans="1:3" x14ac:dyDescent="0.4">
      <c r="A225" s="3" t="s">
        <v>232</v>
      </c>
      <c r="B225" s="12" t="s">
        <v>233</v>
      </c>
      <c r="C225" s="3" t="s">
        <v>75</v>
      </c>
    </row>
    <row r="226" spans="1:3" x14ac:dyDescent="0.4">
      <c r="A226" s="3" t="s">
        <v>315</v>
      </c>
      <c r="B226" s="12" t="s">
        <v>316</v>
      </c>
      <c r="C226" s="3" t="s">
        <v>74</v>
      </c>
    </row>
    <row r="227" spans="1:3" x14ac:dyDescent="0.4">
      <c r="A227" s="3" t="s">
        <v>387</v>
      </c>
      <c r="B227" s="12" t="s">
        <v>388</v>
      </c>
      <c r="C227" s="3" t="s">
        <v>74</v>
      </c>
    </row>
    <row r="228" spans="1:3" x14ac:dyDescent="0.4">
      <c r="A228" s="3" t="s">
        <v>512</v>
      </c>
      <c r="B228" s="12" t="s">
        <v>513</v>
      </c>
      <c r="C228" s="3" t="s">
        <v>514</v>
      </c>
    </row>
    <row r="229" spans="1:3" x14ac:dyDescent="0.4">
      <c r="A229" s="3" t="s">
        <v>43</v>
      </c>
      <c r="B229" s="12" t="s">
        <v>44</v>
      </c>
      <c r="C229" s="3" t="s">
        <v>75</v>
      </c>
    </row>
    <row r="230" spans="1:3" x14ac:dyDescent="0.4">
      <c r="A230" s="3" t="s">
        <v>118</v>
      </c>
      <c r="B230" s="12" t="s">
        <v>119</v>
      </c>
      <c r="C230" s="3" t="s">
        <v>74</v>
      </c>
    </row>
    <row r="231" spans="1:3" x14ac:dyDescent="0.4">
      <c r="A231" s="3" t="s">
        <v>69</v>
      </c>
      <c r="B231" s="12" t="s">
        <v>70</v>
      </c>
      <c r="C231" s="3" t="s">
        <v>75</v>
      </c>
    </row>
    <row r="232" spans="1:3" x14ac:dyDescent="0.4">
      <c r="A232" s="3" t="s">
        <v>104</v>
      </c>
      <c r="B232" s="12" t="s">
        <v>105</v>
      </c>
      <c r="C232" s="3" t="s">
        <v>74</v>
      </c>
    </row>
    <row r="233" spans="1:3" x14ac:dyDescent="0.4">
      <c r="A233" s="3" t="s">
        <v>329</v>
      </c>
      <c r="B233" s="12" t="s">
        <v>330</v>
      </c>
      <c r="C233" s="3" t="s">
        <v>74</v>
      </c>
    </row>
    <row r="234" spans="1:3" x14ac:dyDescent="0.4">
      <c r="A234" s="3" t="s">
        <v>26</v>
      </c>
      <c r="B234" s="12" t="s">
        <v>27</v>
      </c>
      <c r="C234" s="3" t="s">
        <v>75</v>
      </c>
    </row>
    <row r="235" spans="1:3" x14ac:dyDescent="0.4">
      <c r="A235" s="3" t="s">
        <v>195</v>
      </c>
      <c r="B235" s="12" t="s">
        <v>196</v>
      </c>
      <c r="C235" s="3" t="s">
        <v>74</v>
      </c>
    </row>
    <row r="236" spans="1:3" x14ac:dyDescent="0.4">
      <c r="A236" s="3" t="s">
        <v>400</v>
      </c>
      <c r="B236" s="12" t="s">
        <v>401</v>
      </c>
      <c r="C236" s="3" t="s">
        <v>74</v>
      </c>
    </row>
    <row r="237" spans="1:3" x14ac:dyDescent="0.4">
      <c r="A237" s="3" t="s">
        <v>52</v>
      </c>
      <c r="B237" s="12" t="s">
        <v>53</v>
      </c>
      <c r="C237" s="3" t="s">
        <v>75</v>
      </c>
    </row>
    <row r="238" spans="1:3" x14ac:dyDescent="0.4">
      <c r="A238" s="3" t="s">
        <v>30</v>
      </c>
      <c r="B238" s="12" t="s">
        <v>31</v>
      </c>
      <c r="C238" s="3" t="s">
        <v>74</v>
      </c>
    </row>
    <row r="239" spans="1:3" x14ac:dyDescent="0.4">
      <c r="A239" s="3" t="s">
        <v>98</v>
      </c>
      <c r="B239" s="12" t="s">
        <v>99</v>
      </c>
      <c r="C239" s="3" t="s">
        <v>74</v>
      </c>
    </row>
    <row r="240" spans="1:3" x14ac:dyDescent="0.4">
      <c r="A240" s="3" t="s">
        <v>519</v>
      </c>
      <c r="B240" s="12" t="s">
        <v>520</v>
      </c>
      <c r="C240" s="3" t="s">
        <v>74</v>
      </c>
    </row>
    <row r="241" spans="1:3" x14ac:dyDescent="0.4">
      <c r="A241" s="3" t="s">
        <v>116</v>
      </c>
      <c r="B241" s="12" t="s">
        <v>117</v>
      </c>
      <c r="C241" s="3" t="s">
        <v>74</v>
      </c>
    </row>
    <row r="242" spans="1:3" x14ac:dyDescent="0.4">
      <c r="A242" s="3" t="s">
        <v>275</v>
      </c>
      <c r="B242" s="12" t="s">
        <v>276</v>
      </c>
      <c r="C242" s="3" t="s">
        <v>74</v>
      </c>
    </row>
    <row r="243" spans="1:3" x14ac:dyDescent="0.4">
      <c r="A243" s="3" t="s">
        <v>370</v>
      </c>
      <c r="B243" s="12" t="s">
        <v>130</v>
      </c>
      <c r="C243" s="3" t="s">
        <v>74</v>
      </c>
    </row>
    <row r="244" spans="1:3" x14ac:dyDescent="0.4">
      <c r="A244" s="3" t="s">
        <v>213</v>
      </c>
      <c r="B244" s="12" t="s">
        <v>214</v>
      </c>
      <c r="C244" s="3" t="s">
        <v>215</v>
      </c>
    </row>
    <row r="245" spans="1:3" x14ac:dyDescent="0.4">
      <c r="A245" s="3" t="s">
        <v>272</v>
      </c>
      <c r="B245" s="12" t="s">
        <v>273</v>
      </c>
      <c r="C245" s="3" t="s">
        <v>74</v>
      </c>
    </row>
    <row r="246" spans="1:3" x14ac:dyDescent="0.4">
      <c r="A246" s="3" t="s">
        <v>79</v>
      </c>
      <c r="B246" s="12" t="s">
        <v>80</v>
      </c>
      <c r="C246" s="3" t="s">
        <v>74</v>
      </c>
    </row>
    <row r="247" spans="1:3" x14ac:dyDescent="0.4">
      <c r="A247" s="3" t="s">
        <v>515</v>
      </c>
      <c r="B247" s="12" t="s">
        <v>516</v>
      </c>
      <c r="C247" s="3" t="s">
        <v>74</v>
      </c>
    </row>
    <row r="248" spans="1:3" x14ac:dyDescent="0.4">
      <c r="A248" s="3" t="s">
        <v>459</v>
      </c>
      <c r="B248" s="12" t="s">
        <v>460</v>
      </c>
      <c r="C248" s="3" t="s">
        <v>75</v>
      </c>
    </row>
    <row r="249" spans="1:3" x14ac:dyDescent="0.4">
      <c r="A249" s="3" t="s">
        <v>133</v>
      </c>
      <c r="B249" s="12" t="s">
        <v>134</v>
      </c>
      <c r="C249" s="3" t="s">
        <v>75</v>
      </c>
    </row>
    <row r="250" spans="1:3" x14ac:dyDescent="0.4">
      <c r="A250" s="3" t="s">
        <v>120</v>
      </c>
      <c r="B250" s="12" t="s">
        <v>121</v>
      </c>
      <c r="C250" s="3" t="s">
        <v>74</v>
      </c>
    </row>
    <row r="251" spans="1:3" x14ac:dyDescent="0.4">
      <c r="A251" s="3" t="s">
        <v>441</v>
      </c>
      <c r="B251" s="12" t="s">
        <v>440</v>
      </c>
      <c r="C251" s="3" t="s">
        <v>74</v>
      </c>
    </row>
    <row r="252" spans="1:3" x14ac:dyDescent="0.4">
      <c r="A252" s="3" t="s">
        <v>611</v>
      </c>
      <c r="B252" s="16" t="s">
        <v>612</v>
      </c>
      <c r="C252" s="3" t="s">
        <v>74</v>
      </c>
    </row>
    <row r="253" spans="1:3" x14ac:dyDescent="0.4">
      <c r="A253" s="3" t="s">
        <v>209</v>
      </c>
      <c r="B253" s="12" t="s">
        <v>210</v>
      </c>
      <c r="C253" s="3" t="s">
        <v>74</v>
      </c>
    </row>
    <row r="254" spans="1:3" x14ac:dyDescent="0.4">
      <c r="A254" s="3" t="s">
        <v>12</v>
      </c>
      <c r="B254" s="12" t="s">
        <v>13</v>
      </c>
      <c r="C254" s="3" t="s">
        <v>75</v>
      </c>
    </row>
    <row r="255" spans="1:3" x14ac:dyDescent="0.4">
      <c r="A255" s="3" t="s">
        <v>220</v>
      </c>
      <c r="B255" s="12" t="s">
        <v>221</v>
      </c>
      <c r="C255" s="3" t="s">
        <v>74</v>
      </c>
    </row>
    <row r="256" spans="1:3" x14ac:dyDescent="0.4">
      <c r="A256" s="3" t="s">
        <v>438</v>
      </c>
      <c r="B256" s="12" t="s">
        <v>439</v>
      </c>
      <c r="C256" s="3" t="s">
        <v>74</v>
      </c>
    </row>
    <row r="257" spans="1:3" x14ac:dyDescent="0.4">
      <c r="A257" s="3" t="s">
        <v>261</v>
      </c>
      <c r="B257" s="12" t="s">
        <v>317</v>
      </c>
      <c r="C257" s="3" t="s">
        <v>74</v>
      </c>
    </row>
    <row r="258" spans="1:3" x14ac:dyDescent="0.4">
      <c r="A258" s="3" t="s">
        <v>507</v>
      </c>
      <c r="B258" s="12" t="s">
        <v>509</v>
      </c>
      <c r="C258" s="3" t="s">
        <v>508</v>
      </c>
    </row>
    <row r="259" spans="1:3" x14ac:dyDescent="0.4">
      <c r="A259" s="3" t="s">
        <v>318</v>
      </c>
      <c r="B259" s="12" t="s">
        <v>319</v>
      </c>
      <c r="C259" s="3" t="s">
        <v>74</v>
      </c>
    </row>
    <row r="260" spans="1:3" x14ac:dyDescent="0.4">
      <c r="A260" s="3" t="s">
        <v>420</v>
      </c>
      <c r="B260" s="12" t="s">
        <v>421</v>
      </c>
      <c r="C260" s="3" t="s">
        <v>74</v>
      </c>
    </row>
    <row r="261" spans="1:3" x14ac:dyDescent="0.4">
      <c r="A261" s="3" t="s">
        <v>193</v>
      </c>
      <c r="B261" s="12" t="s">
        <v>194</v>
      </c>
      <c r="C261" s="3" t="s">
        <v>74</v>
      </c>
    </row>
    <row r="262" spans="1:3" x14ac:dyDescent="0.4">
      <c r="A262" s="3" t="s">
        <v>424</v>
      </c>
      <c r="B262" s="12" t="s">
        <v>399</v>
      </c>
      <c r="C262" s="3" t="s">
        <v>74</v>
      </c>
    </row>
    <row r="263" spans="1:3" x14ac:dyDescent="0.4">
      <c r="A263" s="3" t="s">
        <v>259</v>
      </c>
      <c r="B263" s="12" t="s">
        <v>260</v>
      </c>
      <c r="C263" s="3" t="s">
        <v>74</v>
      </c>
    </row>
    <row r="264" spans="1:3" x14ac:dyDescent="0.4">
      <c r="A264" s="3" t="s">
        <v>320</v>
      </c>
      <c r="B264" s="12" t="s">
        <v>521</v>
      </c>
      <c r="C264" s="3" t="s">
        <v>74</v>
      </c>
    </row>
    <row r="265" spans="1:3" x14ac:dyDescent="0.4">
      <c r="A265" s="3" t="s">
        <v>339</v>
      </c>
      <c r="B265" s="12" t="s">
        <v>340</v>
      </c>
      <c r="C265" s="3" t="s">
        <v>74</v>
      </c>
    </row>
    <row r="266" spans="1:3" x14ac:dyDescent="0.4">
      <c r="A266" s="3" t="s">
        <v>211</v>
      </c>
      <c r="B266" s="12" t="s">
        <v>212</v>
      </c>
      <c r="C266" s="3" t="s">
        <v>74</v>
      </c>
    </row>
    <row r="267" spans="1:3" x14ac:dyDescent="0.4">
      <c r="A267" s="3" t="s">
        <v>504</v>
      </c>
      <c r="B267" s="12" t="s">
        <v>502</v>
      </c>
      <c r="C267" s="3" t="s">
        <v>503</v>
      </c>
    </row>
    <row r="268" spans="1:3" x14ac:dyDescent="0.4">
      <c r="A268" s="3" t="s">
        <v>60</v>
      </c>
      <c r="B268" s="12" t="s">
        <v>61</v>
      </c>
      <c r="C268" s="3" t="s">
        <v>74</v>
      </c>
    </row>
    <row r="269" spans="1:3" x14ac:dyDescent="0.4">
      <c r="A269" s="3" t="s">
        <v>427</v>
      </c>
      <c r="B269" s="12" t="s">
        <v>426</v>
      </c>
      <c r="C269" s="3" t="s">
        <v>74</v>
      </c>
    </row>
    <row r="270" spans="1:3" x14ac:dyDescent="0.4">
      <c r="A270" s="3" t="s">
        <v>299</v>
      </c>
      <c r="B270" s="12" t="s">
        <v>300</v>
      </c>
      <c r="C270" s="3" t="s">
        <v>74</v>
      </c>
    </row>
    <row r="271" spans="1:3" x14ac:dyDescent="0.4">
      <c r="A271" s="3" t="s">
        <v>436</v>
      </c>
      <c r="B271" s="12" t="s">
        <v>437</v>
      </c>
      <c r="C271" s="3" t="s">
        <v>74</v>
      </c>
    </row>
    <row r="272" spans="1:3" x14ac:dyDescent="0.4">
      <c r="A272" s="3" t="s">
        <v>376</v>
      </c>
      <c r="B272" s="12" t="s">
        <v>377</v>
      </c>
      <c r="C272" s="3" t="s">
        <v>74</v>
      </c>
    </row>
    <row r="273" spans="1:3" x14ac:dyDescent="0.4">
      <c r="A273" s="3" t="s">
        <v>361</v>
      </c>
      <c r="B273" s="12" t="s">
        <v>362</v>
      </c>
      <c r="C273" s="3" t="s">
        <v>75</v>
      </c>
    </row>
    <row r="274" spans="1:3" x14ac:dyDescent="0.4">
      <c r="A274" s="3" t="s">
        <v>72</v>
      </c>
      <c r="B274" s="12" t="s">
        <v>522</v>
      </c>
      <c r="C274" s="3" t="s">
        <v>73</v>
      </c>
    </row>
    <row r="275" spans="1:3" x14ac:dyDescent="0.4">
      <c r="A275" s="3" t="s">
        <v>222</v>
      </c>
      <c r="B275" s="12" t="s">
        <v>223</v>
      </c>
      <c r="C275" s="3" t="s">
        <v>74</v>
      </c>
    </row>
    <row r="276" spans="1:3" x14ac:dyDescent="0.4">
      <c r="A276" s="3" t="s">
        <v>396</v>
      </c>
      <c r="B276" s="12" t="s">
        <v>397</v>
      </c>
      <c r="C276" s="3" t="s">
        <v>74</v>
      </c>
    </row>
    <row r="277" spans="1:3" x14ac:dyDescent="0.4">
      <c r="A277" s="3" t="s">
        <v>448</v>
      </c>
      <c r="B277" s="12" t="s">
        <v>449</v>
      </c>
      <c r="C277" s="3" t="s">
        <v>74</v>
      </c>
    </row>
    <row r="278" spans="1:3" x14ac:dyDescent="0.4">
      <c r="A278" s="3" t="s">
        <v>170</v>
      </c>
      <c r="B278" s="12" t="s">
        <v>171</v>
      </c>
      <c r="C278" s="3" t="s">
        <v>74</v>
      </c>
    </row>
    <row r="279" spans="1:3" x14ac:dyDescent="0.4">
      <c r="A279" s="3" t="s">
        <v>18</v>
      </c>
      <c r="B279" s="12" t="s">
        <v>19</v>
      </c>
      <c r="C279" s="3" t="s">
        <v>74</v>
      </c>
    </row>
    <row r="280" spans="1:3" x14ac:dyDescent="0.4">
      <c r="A280" s="3" t="s">
        <v>131</v>
      </c>
      <c r="B280" s="12" t="s">
        <v>132</v>
      </c>
      <c r="C280" s="3" t="s">
        <v>75</v>
      </c>
    </row>
    <row r="281" spans="1:3" x14ac:dyDescent="0.4">
      <c r="A281" s="3" t="s">
        <v>434</v>
      </c>
      <c r="B281" s="12" t="s">
        <v>435</v>
      </c>
      <c r="C281" s="3" t="s">
        <v>74</v>
      </c>
    </row>
    <row r="282" spans="1:3" x14ac:dyDescent="0.4">
      <c r="A282" s="3" t="s">
        <v>180</v>
      </c>
      <c r="B282" s="12" t="s">
        <v>181</v>
      </c>
      <c r="C282" s="3" t="s">
        <v>75</v>
      </c>
    </row>
    <row r="283" spans="1:3" x14ac:dyDescent="0.4">
      <c r="A283" s="3" t="s">
        <v>149</v>
      </c>
      <c r="B283" s="12" t="s">
        <v>150</v>
      </c>
      <c r="C283" s="3" t="s">
        <v>93</v>
      </c>
    </row>
    <row r="284" spans="1:3" x14ac:dyDescent="0.4">
      <c r="A284" s="3" t="s">
        <v>244</v>
      </c>
      <c r="B284" s="12" t="s">
        <v>245</v>
      </c>
      <c r="C284" s="3" t="s">
        <v>74</v>
      </c>
    </row>
    <row r="285" spans="1:3" x14ac:dyDescent="0.4">
      <c r="A285" s="3" t="s">
        <v>458</v>
      </c>
      <c r="B285" s="12" t="s">
        <v>457</v>
      </c>
      <c r="C285" s="3" t="s">
        <v>127</v>
      </c>
    </row>
    <row r="286" spans="1:3" x14ac:dyDescent="0.4">
      <c r="A286" s="3" t="s">
        <v>266</v>
      </c>
      <c r="B286" s="12" t="s">
        <v>267</v>
      </c>
      <c r="C286" s="3" t="s">
        <v>74</v>
      </c>
    </row>
    <row r="287" spans="1:3" x14ac:dyDescent="0.4">
      <c r="A287" s="3" t="s">
        <v>91</v>
      </c>
      <c r="B287" s="12" t="s">
        <v>92</v>
      </c>
      <c r="C287" s="3" t="s">
        <v>93</v>
      </c>
    </row>
    <row r="288" spans="1:3" x14ac:dyDescent="0.4">
      <c r="A288" s="3" t="s">
        <v>374</v>
      </c>
      <c r="B288" s="12" t="s">
        <v>375</v>
      </c>
      <c r="C288" s="3" t="s">
        <v>74</v>
      </c>
    </row>
    <row r="289" spans="1:3" x14ac:dyDescent="0.4">
      <c r="A289" s="3" t="s">
        <v>257</v>
      </c>
      <c r="B289" s="12" t="s">
        <v>258</v>
      </c>
      <c r="C289" s="3" t="s">
        <v>74</v>
      </c>
    </row>
    <row r="290" spans="1:3" x14ac:dyDescent="0.4">
      <c r="A290" s="3" t="s">
        <v>255</v>
      </c>
      <c r="B290" s="12" t="s">
        <v>256</v>
      </c>
      <c r="C290" s="3" t="s">
        <v>74</v>
      </c>
    </row>
    <row r="291" spans="1:3" x14ac:dyDescent="0.4">
      <c r="A291" s="3" t="s">
        <v>166</v>
      </c>
      <c r="B291" s="12" t="s">
        <v>167</v>
      </c>
      <c r="C291" s="3" t="s">
        <v>74</v>
      </c>
    </row>
    <row r="292" spans="1:3" x14ac:dyDescent="0.4">
      <c r="A292" s="3" t="s">
        <v>172</v>
      </c>
      <c r="B292" s="12" t="s">
        <v>173</v>
      </c>
      <c r="C292" s="3" t="s">
        <v>74</v>
      </c>
    </row>
    <row r="293" spans="1:3" x14ac:dyDescent="0.4">
      <c r="A293" s="3" t="s">
        <v>67</v>
      </c>
      <c r="B293" s="12" t="s">
        <v>68</v>
      </c>
      <c r="C293" s="3" t="s">
        <v>75</v>
      </c>
    </row>
    <row r="294" spans="1:3" x14ac:dyDescent="0.4">
      <c r="A294" s="3" t="s">
        <v>109</v>
      </c>
      <c r="B294" s="12" t="s">
        <v>110</v>
      </c>
      <c r="C294" s="3" t="s">
        <v>74</v>
      </c>
    </row>
    <row r="295" spans="1:3" x14ac:dyDescent="0.4">
      <c r="A295" s="3" t="s">
        <v>182</v>
      </c>
      <c r="B295" s="12" t="s">
        <v>183</v>
      </c>
      <c r="C295" s="3" t="s">
        <v>93</v>
      </c>
    </row>
    <row r="296" spans="1:3" x14ac:dyDescent="0.4">
      <c r="A296" s="3" t="s">
        <v>321</v>
      </c>
      <c r="B296" s="12" t="s">
        <v>322</v>
      </c>
      <c r="C296" s="3" t="s">
        <v>74</v>
      </c>
    </row>
    <row r="297" spans="1:3" x14ac:dyDescent="0.4">
      <c r="A297" s="3" t="s">
        <v>270</v>
      </c>
      <c r="B297" s="12" t="s">
        <v>271</v>
      </c>
      <c r="C297" s="3" t="s">
        <v>74</v>
      </c>
    </row>
    <row r="298" spans="1:3" x14ac:dyDescent="0.4">
      <c r="A298" s="3" t="s">
        <v>534</v>
      </c>
      <c r="B298" s="12" t="s">
        <v>461</v>
      </c>
      <c r="C298" s="3" t="s">
        <v>74</v>
      </c>
    </row>
    <row r="299" spans="1:3" x14ac:dyDescent="0.4">
      <c r="A299" s="3" t="s">
        <v>323</v>
      </c>
      <c r="B299" s="12" t="s">
        <v>324</v>
      </c>
      <c r="C299" s="3" t="s">
        <v>74</v>
      </c>
    </row>
    <row r="300" spans="1:3" x14ac:dyDescent="0.4">
      <c r="A300" s="3" t="s">
        <v>385</v>
      </c>
      <c r="B300" s="12" t="s">
        <v>386</v>
      </c>
      <c r="C300" s="3" t="s">
        <v>73</v>
      </c>
    </row>
    <row r="301" spans="1:3" x14ac:dyDescent="0.4">
      <c r="A301" s="3" t="s">
        <v>403</v>
      </c>
      <c r="B301" s="12" t="s">
        <v>404</v>
      </c>
      <c r="C301" s="3" t="s">
        <v>74</v>
      </c>
    </row>
    <row r="302" spans="1:3" x14ac:dyDescent="0.4">
      <c r="A302" s="3" t="s">
        <v>431</v>
      </c>
      <c r="B302" s="13" t="s">
        <v>430</v>
      </c>
      <c r="C302" s="3" t="s">
        <v>74</v>
      </c>
    </row>
    <row r="303" spans="1:3" x14ac:dyDescent="0.4">
      <c r="A303" s="3" t="s">
        <v>199</v>
      </c>
      <c r="B303" s="12" t="s">
        <v>200</v>
      </c>
      <c r="C303" s="3" t="s">
        <v>201</v>
      </c>
    </row>
    <row r="304" spans="1:3" x14ac:dyDescent="0.4">
      <c r="A304" s="3" t="s">
        <v>178</v>
      </c>
      <c r="B304" s="12" t="s">
        <v>179</v>
      </c>
      <c r="C304" s="3" t="s">
        <v>74</v>
      </c>
    </row>
    <row r="305" spans="1:3" x14ac:dyDescent="0.4">
      <c r="A305" s="3" t="s">
        <v>191</v>
      </c>
      <c r="B305" s="12" t="s">
        <v>192</v>
      </c>
      <c r="C305" s="3" t="s">
        <v>74</v>
      </c>
    </row>
    <row r="306" spans="1:3" x14ac:dyDescent="0.4">
      <c r="A306" s="3" t="s">
        <v>325</v>
      </c>
      <c r="B306" s="12" t="s">
        <v>326</v>
      </c>
      <c r="C306" s="3" t="s">
        <v>74</v>
      </c>
    </row>
    <row r="307" spans="1:3" x14ac:dyDescent="0.4">
      <c r="B307" s="11"/>
      <c r="C307" s="2"/>
    </row>
  </sheetData>
  <hyperlinks>
    <hyperlink ref="B305" r:id="rId1" xr:uid="{00000000-0004-0000-0000-000000000000}"/>
    <hyperlink ref="B72" r:id="rId2" xr:uid="{00000000-0004-0000-0000-000001000000}"/>
    <hyperlink ref="B130" r:id="rId3" xr:uid="{00000000-0004-0000-0000-000002000000}"/>
    <hyperlink ref="B223" r:id="rId4" xr:uid="{00000000-0004-0000-0000-000003000000}"/>
    <hyperlink ref="B166" r:id="rId5" xr:uid="{00000000-0004-0000-0000-000004000000}"/>
    <hyperlink ref="B96" r:id="rId6" xr:uid="{00000000-0004-0000-0000-000005000000}"/>
    <hyperlink ref="B169" r:id="rId7" xr:uid="{00000000-0004-0000-0000-000006000000}"/>
    <hyperlink ref="B254" r:id="rId8" xr:uid="{00000000-0004-0000-0000-000007000000}"/>
    <hyperlink ref="B126" r:id="rId9" xr:uid="{00000000-0004-0000-0000-000008000000}"/>
    <hyperlink ref="B139" r:id="rId10" xr:uid="{00000000-0004-0000-0000-000009000000}"/>
    <hyperlink ref="B279" r:id="rId11" xr:uid="{00000000-0004-0000-0000-00000A000000}"/>
    <hyperlink ref="B217" r:id="rId12" xr:uid="{00000000-0004-0000-0000-00000B000000}"/>
    <hyperlink ref="B109" r:id="rId13" xr:uid="{00000000-0004-0000-0000-00000C000000}"/>
    <hyperlink ref="B190" r:id="rId14" xr:uid="{00000000-0004-0000-0000-00000D000000}"/>
    <hyperlink ref="B234" r:id="rId15" xr:uid="{00000000-0004-0000-0000-00000E000000}"/>
    <hyperlink ref="B144" r:id="rId16" xr:uid="{00000000-0004-0000-0000-00000F000000}"/>
    <hyperlink ref="B238" r:id="rId17" xr:uid="{00000000-0004-0000-0000-000010000000}"/>
    <hyperlink ref="B82" r:id="rId18" xr:uid="{00000000-0004-0000-0000-000011000000}"/>
    <hyperlink ref="B78" r:id="rId19" xr:uid="{00000000-0004-0000-0000-000012000000}"/>
    <hyperlink ref="B65" r:id="rId20" xr:uid="{00000000-0004-0000-0000-000013000000}"/>
    <hyperlink ref="B210" r:id="rId21" xr:uid="{00000000-0004-0000-0000-000014000000}"/>
    <hyperlink ref="B215" r:id="rId22" xr:uid="{00000000-0004-0000-0000-000015000000}"/>
    <hyperlink ref="B114" r:id="rId23" xr:uid="{00000000-0004-0000-0000-000016000000}"/>
    <hyperlink ref="B229" r:id="rId24" xr:uid="{00000000-0004-0000-0000-000017000000}"/>
    <hyperlink ref="B84" r:id="rId25" xr:uid="{00000000-0004-0000-0000-000018000000}"/>
    <hyperlink ref="B106" r:id="rId26" xr:uid="{00000000-0004-0000-0000-000019000000}"/>
    <hyperlink ref="B206" r:id="rId27" xr:uid="{00000000-0004-0000-0000-00001A000000}"/>
    <hyperlink ref="B116" r:id="rId28" xr:uid="{00000000-0004-0000-0000-00001B000000}"/>
    <hyperlink ref="B237" r:id="rId29" xr:uid="{00000000-0004-0000-0000-00001C000000}"/>
    <hyperlink ref="B86" r:id="rId30" xr:uid="{00000000-0004-0000-0000-00001D000000}"/>
    <hyperlink ref="B135" r:id="rId31" xr:uid="{00000000-0004-0000-0000-00001E000000}"/>
    <hyperlink ref="B151" r:id="rId32" xr:uid="{00000000-0004-0000-0000-00001F000000}"/>
    <hyperlink ref="B268" r:id="rId33" xr:uid="{00000000-0004-0000-0000-000020000000}"/>
    <hyperlink ref="B187" r:id="rId34" xr:uid="{00000000-0004-0000-0000-000021000000}"/>
    <hyperlink ref="B201" r:id="rId35" xr:uid="{00000000-0004-0000-0000-000022000000}"/>
    <hyperlink ref="B183" r:id="rId36" xr:uid="{00000000-0004-0000-0000-000023000000}"/>
    <hyperlink ref="B293" r:id="rId37" xr:uid="{00000000-0004-0000-0000-000024000000}"/>
    <hyperlink ref="B231" r:id="rId38" xr:uid="{00000000-0004-0000-0000-000025000000}"/>
    <hyperlink ref="B58" r:id="rId39" xr:uid="{00000000-0004-0000-0000-000026000000}"/>
    <hyperlink ref="B264" r:id="rId40" xr:uid="{00000000-0004-0000-0000-000027000000}"/>
    <hyperlink ref="B274" r:id="rId41" xr:uid="{00000000-0004-0000-0000-000028000000}"/>
    <hyperlink ref="B160" r:id="rId42" xr:uid="{00000000-0004-0000-0000-000029000000}"/>
    <hyperlink ref="B246" r:id="rId43" xr:uid="{00000000-0004-0000-0000-00002A000000}"/>
    <hyperlink ref="B112" r:id="rId44" xr:uid="{00000000-0004-0000-0000-00002B000000}"/>
    <hyperlink ref="B80" r:id="rId45" xr:uid="{00000000-0004-0000-0000-00002C000000}"/>
    <hyperlink ref="B64" r:id="rId46" xr:uid="{00000000-0004-0000-0000-00002D000000}"/>
    <hyperlink ref="B170" r:id="rId47" xr:uid="{00000000-0004-0000-0000-00002E000000}"/>
    <hyperlink ref="B182" r:id="rId48" xr:uid="{00000000-0004-0000-0000-00002F000000}"/>
    <hyperlink ref="B287" r:id="rId49" xr:uid="{00000000-0004-0000-0000-000030000000}"/>
    <hyperlink ref="B141" r:id="rId50" xr:uid="{00000000-0004-0000-0000-000031000000}"/>
    <hyperlink ref="B148" r:id="rId51" xr:uid="{00000000-0004-0000-0000-000032000000}"/>
    <hyperlink ref="B239" r:id="rId52" xr:uid="{00000000-0004-0000-0000-000033000000}"/>
    <hyperlink ref="B124" r:id="rId53" xr:uid="{00000000-0004-0000-0000-000034000000}"/>
    <hyperlink ref="B95" r:id="rId54" xr:uid="{00000000-0004-0000-0000-000035000000}"/>
    <hyperlink ref="B232" r:id="rId55" xr:uid="{00000000-0004-0000-0000-000036000000}"/>
    <hyperlink ref="B119" r:id="rId56" xr:uid="{00000000-0004-0000-0000-000037000000}"/>
    <hyperlink ref="B294" r:id="rId57" xr:uid="{00000000-0004-0000-0000-000038000000}"/>
    <hyperlink ref="B146" r:id="rId58" xr:uid="{00000000-0004-0000-0000-000039000000}"/>
    <hyperlink ref="B128" r:id="rId59" xr:uid="{00000000-0004-0000-0000-00003A000000}"/>
    <hyperlink ref="B241" r:id="rId60" xr:uid="{00000000-0004-0000-0000-00003B000000}"/>
    <hyperlink ref="B230" r:id="rId61" xr:uid="{00000000-0004-0000-0000-00003C000000}"/>
    <hyperlink ref="B250" r:id="rId62" xr:uid="{00000000-0004-0000-0000-00003D000000}"/>
    <hyperlink ref="B81" r:id="rId63" xr:uid="{00000000-0004-0000-0000-00003E000000}"/>
    <hyperlink ref="B161" r:id="rId64" xr:uid="{00000000-0004-0000-0000-00003F000000}"/>
    <hyperlink ref="B164" r:id="rId65" xr:uid="{00000000-0004-0000-0000-000040000000}"/>
    <hyperlink ref="B243" r:id="rId66" xr:uid="{00000000-0004-0000-0000-000041000000}"/>
    <hyperlink ref="B280" r:id="rId67" xr:uid="{00000000-0004-0000-0000-000042000000}"/>
    <hyperlink ref="B249" r:id="rId68" xr:uid="{00000000-0004-0000-0000-000043000000}"/>
    <hyperlink ref="B199" r:id="rId69" xr:uid="{00000000-0004-0000-0000-000044000000}"/>
    <hyperlink ref="B77" r:id="rId70" xr:uid="{00000000-0004-0000-0000-000045000000}"/>
    <hyperlink ref="B88" r:id="rId71" xr:uid="{00000000-0004-0000-0000-000046000000}"/>
    <hyperlink ref="B219" r:id="rId72" xr:uid="{00000000-0004-0000-0000-000047000000}"/>
    <hyperlink ref="B122" r:id="rId73" xr:uid="{00000000-0004-0000-0000-000048000000}"/>
    <hyperlink ref="B113" r:id="rId74" xr:uid="{00000000-0004-0000-0000-000049000000}"/>
    <hyperlink ref="B73" r:id="rId75" xr:uid="{00000000-0004-0000-0000-00004A000000}"/>
    <hyperlink ref="B283" r:id="rId76" xr:uid="{00000000-0004-0000-0000-00004B000000}"/>
    <hyperlink ref="B205" r:id="rId77" xr:uid="{00000000-0004-0000-0000-00004C000000}"/>
    <hyperlink ref="B173" r:id="rId78" xr:uid="{00000000-0004-0000-0000-00004D000000}"/>
    <hyperlink ref="B197" r:id="rId79" xr:uid="{00000000-0004-0000-0000-00004E000000}"/>
    <hyperlink ref="B153" r:id="rId80" xr:uid="{00000000-0004-0000-0000-00004F000000}"/>
    <hyperlink ref="B186" r:id="rId81" xr:uid="{00000000-0004-0000-0000-000050000000}"/>
    <hyperlink ref="B147" r:id="rId82" xr:uid="{00000000-0004-0000-0000-000051000000}"/>
    <hyperlink ref="B74" r:id="rId83" xr:uid="{00000000-0004-0000-0000-000052000000}"/>
    <hyperlink ref="B117" r:id="rId84" xr:uid="{00000000-0004-0000-0000-000053000000}"/>
    <hyperlink ref="B291" r:id="rId85" xr:uid="{00000000-0004-0000-0000-000054000000}"/>
    <hyperlink ref="B162" r:id="rId86" xr:uid="{00000000-0004-0000-0000-000055000000}"/>
    <hyperlink ref="B278" r:id="rId87" xr:uid="{00000000-0004-0000-0000-000056000000}"/>
    <hyperlink ref="B292" r:id="rId88" xr:uid="{00000000-0004-0000-0000-000057000000}"/>
    <hyperlink ref="B185" r:id="rId89" xr:uid="{00000000-0004-0000-0000-000058000000}"/>
    <hyperlink ref="B158" r:id="rId90" xr:uid="{00000000-0004-0000-0000-000059000000}"/>
    <hyperlink ref="B304" r:id="rId91" xr:uid="{00000000-0004-0000-0000-00005A000000}"/>
    <hyperlink ref="B282" r:id="rId92" xr:uid="{00000000-0004-0000-0000-00005B000000}"/>
    <hyperlink ref="B295" r:id="rId93" xr:uid="{00000000-0004-0000-0000-00005C000000}"/>
    <hyperlink ref="B202" r:id="rId94" xr:uid="{00000000-0004-0000-0000-00005D000000}"/>
    <hyperlink ref="B184" r:id="rId95" xr:uid="{00000000-0004-0000-0000-00005E000000}"/>
    <hyperlink ref="B91" r:id="rId96" xr:uid="{00000000-0004-0000-0000-00005F000000}"/>
    <hyperlink ref="B261" r:id="rId97" xr:uid="{00000000-0004-0000-0000-000060000000}"/>
    <hyperlink ref="B235" r:id="rId98" xr:uid="{00000000-0004-0000-0000-000061000000}"/>
    <hyperlink ref="B137" r:id="rId99" xr:uid="{00000000-0004-0000-0000-000062000000}"/>
    <hyperlink ref="B192" r:id="rId100" xr:uid="{00000000-0004-0000-0000-000063000000}"/>
    <hyperlink ref="B108" r:id="rId101" xr:uid="{00000000-0004-0000-0000-000064000000}"/>
    <hyperlink ref="B178" r:id="rId102" xr:uid="{00000000-0004-0000-0000-000065000000}"/>
    <hyperlink ref="B163" r:id="rId103" xr:uid="{00000000-0004-0000-0000-000066000000}"/>
    <hyperlink ref="B253" r:id="rId104" xr:uid="{00000000-0004-0000-0000-000067000000}"/>
    <hyperlink ref="B266" r:id="rId105" xr:uid="{00000000-0004-0000-0000-000068000000}"/>
    <hyperlink ref="B244" r:id="rId106" xr:uid="{00000000-0004-0000-0000-000069000000}"/>
    <hyperlink ref="B79" r:id="rId107" xr:uid="{00000000-0004-0000-0000-00006A000000}"/>
    <hyperlink ref="B165" r:id="rId108" xr:uid="{00000000-0004-0000-0000-00006B000000}"/>
    <hyperlink ref="B255" r:id="rId109" xr:uid="{00000000-0004-0000-0000-00006C000000}"/>
    <hyperlink ref="B275" r:id="rId110" xr:uid="{00000000-0004-0000-0000-00006D000000}"/>
    <hyperlink ref="B102" r:id="rId111" xr:uid="{00000000-0004-0000-0000-00006E000000}"/>
    <hyperlink ref="B83" r:id="rId112" xr:uid="{00000000-0004-0000-0000-00006F000000}"/>
    <hyperlink ref="B118" r:id="rId113" xr:uid="{00000000-0004-0000-0000-000070000000}"/>
    <hyperlink ref="B189" r:id="rId114" xr:uid="{00000000-0004-0000-0000-000071000000}"/>
    <hyperlink ref="B225" r:id="rId115" xr:uid="{00000000-0004-0000-0000-000072000000}"/>
    <hyperlink ref="B145" r:id="rId116" xr:uid="{00000000-0004-0000-0000-000073000000}"/>
    <hyperlink ref="B100" r:id="rId117" xr:uid="{00000000-0004-0000-0000-000074000000}"/>
    <hyperlink ref="B191" r:id="rId118" xr:uid="{00000000-0004-0000-0000-000075000000}"/>
    <hyperlink ref="B175" r:id="rId119" xr:uid="{00000000-0004-0000-0000-000076000000}"/>
    <hyperlink ref="B54" r:id="rId120" xr:uid="{00000000-0004-0000-0000-000077000000}"/>
    <hyperlink ref="B284" r:id="rId121" xr:uid="{00000000-0004-0000-0000-000078000000}"/>
    <hyperlink ref="B57" r:id="rId122" xr:uid="{00000000-0004-0000-0000-000079000000}"/>
    <hyperlink ref="B92" r:id="rId123" xr:uid="{00000000-0004-0000-0000-00007A000000}"/>
    <hyperlink ref="B131" r:id="rId124" xr:uid="{00000000-0004-0000-0000-00007B000000}"/>
    <hyperlink ref="B211" r:id="rId125" xr:uid="{00000000-0004-0000-0000-00007C000000}"/>
    <hyperlink ref="B290" r:id="rId126" xr:uid="{00000000-0004-0000-0000-00007D000000}"/>
    <hyperlink ref="B289" r:id="rId127" xr:uid="{00000000-0004-0000-0000-00007E000000}"/>
    <hyperlink ref="B263" r:id="rId128" xr:uid="{00000000-0004-0000-0000-00007F000000}"/>
    <hyperlink ref="B257" r:id="rId129" xr:uid="{00000000-0004-0000-0000-000080000000}"/>
    <hyperlink ref="B60" r:id="rId130" xr:uid="{00000000-0004-0000-0000-000081000000}"/>
    <hyperlink ref="B55" r:id="rId131" xr:uid="{00000000-0004-0000-0000-000082000000}"/>
    <hyperlink ref="B286" r:id="rId132" xr:uid="{00000000-0004-0000-0000-000083000000}"/>
    <hyperlink ref="B203" r:id="rId133" xr:uid="{00000000-0004-0000-0000-000084000000}"/>
    <hyperlink ref="B297" r:id="rId134" xr:uid="{00000000-0004-0000-0000-000085000000}"/>
    <hyperlink ref="B245" r:id="rId135" xr:uid="{00000000-0004-0000-0000-000086000000}"/>
    <hyperlink ref="B63" r:id="rId136" xr:uid="{00000000-0004-0000-0000-000087000000}"/>
    <hyperlink ref="B242" r:id="rId137" xr:uid="{00000000-0004-0000-0000-000088000000}"/>
    <hyperlink ref="B213" r:id="rId138" xr:uid="{00000000-0004-0000-0000-000089000000}"/>
    <hyperlink ref="B306" r:id="rId139" xr:uid="{00000000-0004-0000-0000-00008A000000}"/>
    <hyperlink ref="B90" r:id="rId140" xr:uid="{00000000-0004-0000-0000-00008B000000}"/>
    <hyperlink ref="B224" r:id="rId141" xr:uid="{00000000-0004-0000-0000-00008C000000}"/>
    <hyperlink ref="B212" r:id="rId142" xr:uid="{00000000-0004-0000-0000-00008D000000}"/>
    <hyperlink ref="B69" r:id="rId143" xr:uid="{00000000-0004-0000-0000-00008E000000}"/>
    <hyperlink ref="B87" r:id="rId144" xr:uid="{00000000-0004-0000-0000-00008F000000}"/>
    <hyperlink ref="B70" r:id="rId145" xr:uid="{00000000-0004-0000-0000-000090000000}"/>
    <hyperlink ref="B97" r:id="rId146" xr:uid="{00000000-0004-0000-0000-000091000000}"/>
    <hyperlink ref="B104" r:id="rId147" xr:uid="{00000000-0004-0000-0000-000092000000}"/>
    <hyperlink ref="B115" r:id="rId148" xr:uid="{00000000-0004-0000-0000-000093000000}"/>
    <hyperlink ref="B85" r:id="rId149" xr:uid="{00000000-0004-0000-0000-000094000000}"/>
    <hyperlink ref="B270" r:id="rId150" xr:uid="{00000000-0004-0000-0000-000095000000}"/>
    <hyperlink ref="B132" r:id="rId151" xr:uid="{00000000-0004-0000-0000-000096000000}"/>
    <hyperlink ref="B157" r:id="rId152" xr:uid="{00000000-0004-0000-0000-000097000000}"/>
    <hyperlink ref="B172" r:id="rId153" xr:uid="{00000000-0004-0000-0000-000098000000}"/>
    <hyperlink ref="B174" r:id="rId154" xr:uid="{00000000-0004-0000-0000-000099000000}"/>
    <hyperlink ref="B196" r:id="rId155" xr:uid="{00000000-0004-0000-0000-00009A000000}"/>
    <hyperlink ref="B94" r:id="rId156" xr:uid="{00000000-0004-0000-0000-00009B000000}"/>
    <hyperlink ref="B207" r:id="rId157" xr:uid="{00000000-0004-0000-0000-00009C000000}"/>
    <hyperlink ref="B226" r:id="rId158" xr:uid="{00000000-0004-0000-0000-00009D000000}"/>
    <hyperlink ref="B259" r:id="rId159" xr:uid="{00000000-0004-0000-0000-00009E000000}"/>
    <hyperlink ref="B296" r:id="rId160" xr:uid="{00000000-0004-0000-0000-00009F000000}"/>
    <hyperlink ref="B299" r:id="rId161" xr:uid="{00000000-0004-0000-0000-0000A0000000}"/>
    <hyperlink ref="B233" r:id="rId162" xr:uid="{00000000-0004-0000-0000-0000A1000000}"/>
    <hyperlink ref="B52" r:id="rId163" xr:uid="{00000000-0004-0000-0000-0000A2000000}"/>
    <hyperlink ref="B134" r:id="rId164" xr:uid="{00000000-0004-0000-0000-0000A3000000}"/>
    <hyperlink ref="B110" r:id="rId165" xr:uid="{00000000-0004-0000-0000-0000A4000000}"/>
    <hyperlink ref="B154" r:id="rId166" xr:uid="{00000000-0004-0000-0000-0000A5000000}"/>
    <hyperlink ref="B265" r:id="rId167" xr:uid="{00000000-0004-0000-0000-0000A6000000}"/>
    <hyperlink ref="B150" r:id="rId168" xr:uid="{00000000-0004-0000-0000-0000A7000000}"/>
    <hyperlink ref="B123" r:id="rId169" xr:uid="{00000000-0004-0000-0000-0000A8000000}"/>
    <hyperlink ref="B209" r:id="rId170" xr:uid="{00000000-0004-0000-0000-0000A9000000}"/>
    <hyperlink ref="B194" r:id="rId171" xr:uid="{00000000-0004-0000-0000-0000AA000000}"/>
    <hyperlink ref="B107" r:id="rId172" xr:uid="{00000000-0004-0000-0000-0000AB000000}"/>
    <hyperlink ref="B75" r:id="rId173" xr:uid="{00000000-0004-0000-0000-0000AC000000}"/>
    <hyperlink ref="B181" r:id="rId174" xr:uid="{00000000-0004-0000-0000-0000AD000000}"/>
    <hyperlink ref="B121" r:id="rId175" xr:uid="{00000000-0004-0000-0000-0000AE000000}"/>
    <hyperlink ref="B127" r:id="rId176" xr:uid="{00000000-0004-0000-0000-0000AF000000}"/>
    <hyperlink ref="B177" r:id="rId177" xr:uid="{00000000-0004-0000-0000-0000B0000000}"/>
    <hyperlink ref="B273" r:id="rId178" xr:uid="{00000000-0004-0000-0000-0000B1000000}"/>
    <hyperlink ref="B221" r:id="rId179" xr:uid="{00000000-0004-0000-0000-0000B2000000}"/>
    <hyperlink ref="B76" r:id="rId180" xr:uid="{00000000-0004-0000-0000-0000B3000000}"/>
    <hyperlink ref="B103" r:id="rId181" xr:uid="{00000000-0004-0000-0000-0000B4000000}"/>
    <hyperlink ref="B62" r:id="rId182" xr:uid="{00000000-0004-0000-0000-0000B5000000}"/>
    <hyperlink ref="B288" r:id="rId183" xr:uid="{00000000-0004-0000-0000-0000B6000000}"/>
    <hyperlink ref="B272" r:id="rId184" xr:uid="{00000000-0004-0000-0000-0000B7000000}"/>
    <hyperlink ref="B156" r:id="rId185" xr:uid="{00000000-0004-0000-0000-0000B8000000}"/>
    <hyperlink ref="B167" r:id="rId186" xr:uid="{00000000-0004-0000-0000-0000B9000000}"/>
    <hyperlink ref="B136" r:id="rId187" xr:uid="{00000000-0004-0000-0000-0000BA000000}"/>
    <hyperlink ref="B300" r:id="rId188" xr:uid="{00000000-0004-0000-0000-0000BB000000}"/>
    <hyperlink ref="B227" r:id="rId189" xr:uid="{00000000-0004-0000-0000-0000BC000000}"/>
    <hyperlink ref="B61" r:id="rId190" xr:uid="{00000000-0004-0000-0000-0000BD000000}"/>
    <hyperlink ref="B188" r:id="rId191" xr:uid="{00000000-0004-0000-0000-0000BE000000}"/>
    <hyperlink ref="B303" r:id="rId192" xr:uid="{00000000-0004-0000-0000-0000BF000000}"/>
    <hyperlink ref="B101" r:id="rId193" xr:uid="{00000000-0004-0000-0000-0000C0000000}"/>
    <hyperlink ref="B276" r:id="rId194" xr:uid="{00000000-0004-0000-0000-0000C1000000}"/>
    <hyperlink ref="B200" r:id="rId195" xr:uid="{00000000-0004-0000-0000-0000C2000000}"/>
    <hyperlink ref="B262" r:id="rId196" xr:uid="{00000000-0004-0000-0000-0000C3000000}"/>
    <hyperlink ref="B236" r:id="rId197" xr:uid="{00000000-0004-0000-0000-0000C4000000}"/>
    <hyperlink ref="B301" r:id="rId198" xr:uid="{00000000-0004-0000-0000-0000C5000000}"/>
    <hyperlink ref="B99" r:id="rId199" xr:uid="{00000000-0004-0000-0000-0000C6000000}"/>
    <hyperlink ref="B140" r:id="rId200" xr:uid="{00000000-0004-0000-0000-0000C7000000}"/>
    <hyperlink ref="B204" r:id="rId201" xr:uid="{00000000-0004-0000-0000-0000C8000000}"/>
    <hyperlink ref="B220" r:id="rId202" xr:uid="{00000000-0004-0000-0000-0000C9000000}"/>
    <hyperlink ref="B176" r:id="rId203" xr:uid="{00000000-0004-0000-0000-0000CA000000}"/>
    <hyperlink ref="B142" r:id="rId204" xr:uid="{00000000-0004-0000-0000-0000CB000000}"/>
    <hyperlink ref="B59" r:id="rId205" xr:uid="{00000000-0004-0000-0000-0000CC000000}"/>
    <hyperlink ref="B138" r:id="rId206" xr:uid="{00000000-0004-0000-0000-0000CD000000}"/>
    <hyperlink ref="B260" r:id="rId207" xr:uid="{00000000-0004-0000-0000-0000CE000000}"/>
    <hyperlink ref="B129" r:id="rId208" xr:uid="{00000000-0004-0000-0000-0000CF000000}"/>
    <hyperlink ref="B269" r:id="rId209" xr:uid="{00000000-0004-0000-0000-0000D0000000}"/>
    <hyperlink ref="B216" r:id="rId210" xr:uid="{00000000-0004-0000-0000-0000D1000000}"/>
    <hyperlink ref="B302" r:id="rId211" xr:uid="{00000000-0004-0000-0000-0000D2000000}"/>
    <hyperlink ref="B152" r:id="rId212" xr:uid="{00000000-0004-0000-0000-0000D3000000}"/>
    <hyperlink ref="B281" r:id="rId213" xr:uid="{00000000-0004-0000-0000-0000D4000000}"/>
    <hyperlink ref="B271" r:id="rId214" xr:uid="{00000000-0004-0000-0000-0000D5000000}"/>
    <hyperlink ref="B256" r:id="rId215" xr:uid="{00000000-0004-0000-0000-0000D6000000}"/>
    <hyperlink ref="B251" r:id="rId216" xr:uid="{00000000-0004-0000-0000-0000D7000000}"/>
    <hyperlink ref="B195" r:id="rId217" xr:uid="{00000000-0004-0000-0000-0000D8000000}"/>
    <hyperlink ref="B168" r:id="rId218" xr:uid="{00000000-0004-0000-0000-0000D9000000}"/>
    <hyperlink ref="B208" r:id="rId219" xr:uid="{00000000-0004-0000-0000-0000DA000000}"/>
    <hyperlink ref="B277" r:id="rId220" xr:uid="{00000000-0004-0000-0000-0000DB000000}"/>
    <hyperlink ref="B198" r:id="rId221" xr:uid="{00000000-0004-0000-0000-0000DC000000}"/>
    <hyperlink ref="B71" r:id="rId222" xr:uid="{00000000-0004-0000-0000-0000DD000000}"/>
    <hyperlink ref="B149" r:id="rId223" xr:uid="{00000000-0004-0000-0000-0000DE000000}"/>
    <hyperlink ref="B285" r:id="rId224" xr:uid="{00000000-0004-0000-0000-0000DF000000}"/>
    <hyperlink ref="B248" r:id="rId225" xr:uid="{00000000-0004-0000-0000-0000E0000000}"/>
    <hyperlink ref="B298" r:id="rId226" xr:uid="{00000000-0004-0000-0000-0000E1000000}"/>
    <hyperlink ref="B171" r:id="rId227" xr:uid="{00000000-0004-0000-0000-0000E2000000}"/>
    <hyperlink ref="B180" r:id="rId228" xr:uid="{00000000-0004-0000-0000-0000E3000000}"/>
    <hyperlink ref="B218" r:id="rId229" xr:uid="{00000000-0004-0000-0000-0000E4000000}"/>
    <hyperlink ref="B214" r:id="rId230" xr:uid="{00000000-0004-0000-0000-0000E5000000}"/>
    <hyperlink ref="B222" r:id="rId231" xr:uid="{00000000-0004-0000-0000-0000E6000000}"/>
    <hyperlink ref="B120" r:id="rId232" xr:uid="{00000000-0004-0000-0000-0000E7000000}"/>
    <hyperlink ref="B89" r:id="rId233" xr:uid="{00000000-0004-0000-0000-0000E8000000}"/>
    <hyperlink ref="B179" r:id="rId234" xr:uid="{00000000-0004-0000-0000-0000E9000000}"/>
    <hyperlink ref="B143" r:id="rId235" xr:uid="{00000000-0004-0000-0000-0000EA000000}"/>
    <hyperlink ref="B93" r:id="rId236" xr:uid="{00000000-0004-0000-0000-0000EB000000}"/>
    <hyperlink ref="B193" r:id="rId237" xr:uid="{00000000-0004-0000-0000-0000EC000000}"/>
    <hyperlink ref="B125" r:id="rId238" xr:uid="{00000000-0004-0000-0000-0000ED000000}"/>
    <hyperlink ref="B105" r:id="rId239" xr:uid="{00000000-0004-0000-0000-0000EE000000}"/>
    <hyperlink ref="B56" r:id="rId240" xr:uid="{00000000-0004-0000-0000-0000EF000000}"/>
    <hyperlink ref="B159" r:id="rId241" xr:uid="{00000000-0004-0000-0000-0000F0000000}"/>
    <hyperlink ref="B68" r:id="rId242" xr:uid="{00000000-0004-0000-0000-0000F1000000}"/>
    <hyperlink ref="B111" r:id="rId243" xr:uid="{00000000-0004-0000-0000-0000F2000000}"/>
    <hyperlink ref="B155" r:id="rId244" xr:uid="{00000000-0004-0000-0000-0000F3000000}"/>
    <hyperlink ref="B53" r:id="rId245" xr:uid="{00000000-0004-0000-0000-0000F4000000}"/>
    <hyperlink ref="B98" r:id="rId246" xr:uid="{00000000-0004-0000-0000-0000F5000000}"/>
    <hyperlink ref="B267" r:id="rId247" xr:uid="{00000000-0004-0000-0000-0000F6000000}"/>
    <hyperlink ref="B133" r:id="rId248" xr:uid="{00000000-0004-0000-0000-0000F7000000}"/>
    <hyperlink ref="B258" r:id="rId249" xr:uid="{00000000-0004-0000-0000-0000F8000000}"/>
    <hyperlink ref="B66" r:id="rId250" xr:uid="{00000000-0004-0000-0000-0000F9000000}"/>
    <hyperlink ref="B228" r:id="rId251" xr:uid="{00000000-0004-0000-0000-0000FA000000}"/>
    <hyperlink ref="B247" r:id="rId252" xr:uid="{00000000-0004-0000-0000-0000FB000000}"/>
    <hyperlink ref="B67" r:id="rId253" xr:uid="{00000000-0004-0000-0000-0000FC000000}"/>
    <hyperlink ref="B240" r:id="rId254" xr:uid="{00000000-0004-0000-0000-0000FD000000}"/>
    <hyperlink ref="B34" r:id="rId255" xr:uid="{00000000-0004-0000-0000-0000FE000000}"/>
    <hyperlink ref="B37" r:id="rId256" xr:uid="{00000000-0004-0000-0000-0000FF000000}"/>
    <hyperlink ref="B49" r:id="rId257" xr:uid="{00000000-0004-0000-0000-000000010000}"/>
    <hyperlink ref="B48" r:id="rId258" xr:uid="{00000000-0004-0000-0000-000001010000}"/>
    <hyperlink ref="B44" r:id="rId259" xr:uid="{00000000-0004-0000-0000-000002010000}"/>
    <hyperlink ref="B23" r:id="rId260" xr:uid="{00000000-0004-0000-0000-000003010000}"/>
    <hyperlink ref="B39" r:id="rId261" xr:uid="{00000000-0004-0000-0000-000004010000}"/>
    <hyperlink ref="B47" r:id="rId262" xr:uid="{00000000-0004-0000-0000-000005010000}"/>
    <hyperlink ref="B46" r:id="rId263" xr:uid="{00000000-0004-0000-0000-000006010000}"/>
    <hyperlink ref="B27" r:id="rId264" xr:uid="{00000000-0004-0000-0000-000007010000}"/>
    <hyperlink ref="B30" r:id="rId265" xr:uid="{00000000-0004-0000-0000-000008010000}"/>
    <hyperlink ref="B35" r:id="rId266" xr:uid="{00000000-0004-0000-0000-000009010000}"/>
    <hyperlink ref="B24" r:id="rId267" xr:uid="{00000000-0004-0000-0000-00000A010000}"/>
    <hyperlink ref="B36" r:id="rId268" xr:uid="{00000000-0004-0000-0000-00000B010000}"/>
    <hyperlink ref="B42" r:id="rId269" xr:uid="{00000000-0004-0000-0000-00000C010000}"/>
    <hyperlink ref="B26" r:id="rId270" xr:uid="{00000000-0004-0000-0000-00000D010000}"/>
    <hyperlink ref="B38" r:id="rId271" xr:uid="{00000000-0004-0000-0000-00000E010000}"/>
    <hyperlink ref="B33" r:id="rId272" xr:uid="{00000000-0004-0000-0000-00000F010000}"/>
    <hyperlink ref="B22" r:id="rId273" xr:uid="{00000000-0004-0000-0000-000010010000}"/>
    <hyperlink ref="B32" r:id="rId274" xr:uid="{00000000-0004-0000-0000-000011010000}"/>
    <hyperlink ref="B31" r:id="rId275" xr:uid="{00000000-0004-0000-0000-000012010000}"/>
    <hyperlink ref="B28" r:id="rId276" xr:uid="{00000000-0004-0000-0000-000013010000}"/>
    <hyperlink ref="B41" r:id="rId277" xr:uid="{00000000-0004-0000-0000-000014010000}"/>
    <hyperlink ref="B25" r:id="rId278" xr:uid="{00000000-0004-0000-0000-000015010000}"/>
    <hyperlink ref="B29" r:id="rId279" xr:uid="{00000000-0004-0000-0000-000016010000}"/>
    <hyperlink ref="B40" r:id="rId280" xr:uid="{00000000-0004-0000-0000-000017010000}"/>
    <hyperlink ref="B45" r:id="rId281" xr:uid="{00000000-0004-0000-0000-000018010000}"/>
    <hyperlink ref="B43" r:id="rId282" xr:uid="{00000000-0004-0000-0000-000019010000}"/>
    <hyperlink ref="B17" r:id="rId283" xr:uid="{00000000-0004-0000-0000-00001A010000}"/>
    <hyperlink ref="B10" r:id="rId284" xr:uid="{00000000-0004-0000-0000-00001B010000}"/>
    <hyperlink ref="B13" r:id="rId285" xr:uid="{00000000-0004-0000-0000-00001C010000}"/>
    <hyperlink ref="B12" r:id="rId286" xr:uid="{00000000-0004-0000-0000-00001D010000}"/>
    <hyperlink ref="B16" r:id="rId287" xr:uid="{00000000-0004-0000-0000-00001E010000}"/>
    <hyperlink ref="B15" r:id="rId288" xr:uid="{00000000-0004-0000-0000-00001F010000}"/>
    <hyperlink ref="B18" r:id="rId289" xr:uid="{00000000-0004-0000-0000-000020010000}"/>
    <hyperlink ref="B11" r:id="rId290" xr:uid="{00000000-0004-0000-0000-000021010000}"/>
    <hyperlink ref="B14" r:id="rId291" xr:uid="{00000000-0004-0000-0000-000022010000}"/>
    <hyperlink ref="B19" r:id="rId292" xr:uid="{00000000-0004-0000-0000-000023010000}"/>
    <hyperlink ref="B2" r:id="rId293" xr:uid="{00000000-0004-0000-0000-000024010000}"/>
    <hyperlink ref="B252" r:id="rId294" xr:uid="{00000000-0004-0000-0000-000025010000}"/>
  </hyperlinks>
  <pageMargins left="1" right="1" top="0.75" bottom="0.5" header="0.3" footer="0.3"/>
  <pageSetup scale="69" fitToHeight="4" orientation="portrait" r:id="rId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New Mexico</dc:creator>
  <cp:lastModifiedBy>Stacy Sacco</cp:lastModifiedBy>
  <cp:lastPrinted>2018-06-21T16:25:50Z</cp:lastPrinted>
  <dcterms:created xsi:type="dcterms:W3CDTF">2014-07-31T03:00:04Z</dcterms:created>
  <dcterms:modified xsi:type="dcterms:W3CDTF">2020-05-05T23:17:14Z</dcterms:modified>
</cp:coreProperties>
</file>