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M Netlinks Summary\Events\"/>
    </mc:Choice>
  </mc:AlternateContent>
  <xr:revisionPtr revIDLastSave="0" documentId="13_ncr:1_{B48A628D-D190-494A-855F-9013ECB0B3C3}" xr6:coauthVersionLast="45" xr6:coauthVersionMax="45" xr10:uidLastSave="{00000000-0000-0000-0000-000000000000}"/>
  <bookViews>
    <workbookView xWindow="-96" yWindow="-96" windowWidth="19392" windowHeight="10392" xr2:uid="{809E7EEA-D941-4648-A4D5-C519286EFC1A}"/>
  </bookViews>
  <sheets>
    <sheet name="Lists" sheetId="1" r:id="rId1"/>
  </sheets>
  <definedNames>
    <definedName name="_xlnm.Print_Area" localSheetId="0">Lists!$A$19:$I$63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3" i="1" l="1"/>
  <c r="D9" i="1"/>
  <c r="D12" i="1"/>
  <c r="D11" i="1"/>
  <c r="D7" i="1"/>
  <c r="D6" i="1"/>
  <c r="D8" i="1" l="1"/>
  <c r="D14" i="1" s="1"/>
</calcChain>
</file>

<file path=xl/sharedStrings.xml><?xml version="1.0" encoding="utf-8"?>
<sst xmlns="http://schemas.openxmlformats.org/spreadsheetml/2006/main" count="1101" uniqueCount="827">
  <si>
    <t>2020 Upcoming Events</t>
  </si>
  <si>
    <t>© Sacco Connections LLC</t>
  </si>
  <si>
    <t>www.nmnetlinks.com</t>
  </si>
  <si>
    <t>Date</t>
  </si>
  <si>
    <t xml:space="preserve">Topic </t>
  </si>
  <si>
    <t xml:space="preserve">Host </t>
  </si>
  <si>
    <t>Location</t>
  </si>
  <si>
    <t>City</t>
  </si>
  <si>
    <t>Link</t>
  </si>
  <si>
    <t>Time</t>
  </si>
  <si>
    <t>10:00-11:00 am</t>
  </si>
  <si>
    <t>Day</t>
  </si>
  <si>
    <t>M</t>
  </si>
  <si>
    <t>Monday Morning Mentoring With The Masters</t>
  </si>
  <si>
    <t>https://smartspider.net/</t>
  </si>
  <si>
    <t>T</t>
  </si>
  <si>
    <t>https://www.kirtlandfcu.org/events.aspx</t>
  </si>
  <si>
    <t>Table of Contents:</t>
  </si>
  <si>
    <t>Showcase Events:</t>
  </si>
  <si>
    <t>Local Event Calendars:</t>
  </si>
  <si>
    <t>Technology-Related Organizations:</t>
  </si>
  <si>
    <t>W</t>
  </si>
  <si>
    <t>9:00-10:00 am</t>
  </si>
  <si>
    <t>1 Million Cups</t>
  </si>
  <si>
    <t>https://www.1millioncups.com/albuquerque/</t>
  </si>
  <si>
    <t>Various</t>
  </si>
  <si>
    <t>Marketing-Related Associations:</t>
  </si>
  <si>
    <t>-  Showcase Events</t>
  </si>
  <si>
    <t>-  Local Event Calendars</t>
  </si>
  <si>
    <t>-  Enterprise Bank &amp; Trust</t>
  </si>
  <si>
    <t>-  Marketing-Related Associations</t>
  </si>
  <si>
    <t>-  Technology-Related Organizations</t>
  </si>
  <si>
    <t>-  Center for Nonprofit Excellence</t>
  </si>
  <si>
    <t>-  SCORE Albuquerque</t>
  </si>
  <si>
    <t>-  UNM Executive &amp; Professional Education Center</t>
  </si>
  <si>
    <t>-  WESST</t>
  </si>
  <si>
    <t>Total</t>
  </si>
  <si>
    <t>Small Business Resources:</t>
  </si>
  <si>
    <t>-  Small Business Resources</t>
  </si>
  <si>
    <t>R</t>
  </si>
  <si>
    <t>https://smpsnewmexico.org/</t>
  </si>
  <si>
    <t>https://gonm.biz/</t>
  </si>
  <si>
    <t>https://www.nmama.org/</t>
  </si>
  <si>
    <t>Speaker(s)</t>
  </si>
  <si>
    <t>https://b2bexponm.com/</t>
  </si>
  <si>
    <t>N/A</t>
  </si>
  <si>
    <t>Online</t>
  </si>
  <si>
    <t>Embassy Suites</t>
  </si>
  <si>
    <t>http://www.abqtodo.com/</t>
  </si>
  <si>
    <t>https://www.ahcnm.org/</t>
  </si>
  <si>
    <t>https://www.abqjournal.com/</t>
  </si>
  <si>
    <t>https://abqthemag.com/</t>
  </si>
  <si>
    <t>https://allevents.in/#</t>
  </si>
  <si>
    <t>https://albuquerque.oasisnet.org/</t>
  </si>
  <si>
    <t>https://www.centerfornonprofitexcellence.org/submit-training</t>
  </si>
  <si>
    <t>http://www.exhib-it.com/resources/events/local-event-calendar</t>
  </si>
  <si>
    <t>http://kunm.org/community-calendar</t>
  </si>
  <si>
    <t>https://bizcalendar.org/</t>
  </si>
  <si>
    <t>https://nmtechcouncil.org/</t>
  </si>
  <si>
    <t>https://nmitap.org/</t>
  </si>
  <si>
    <t>https://www.spingo.com/</t>
  </si>
  <si>
    <t>http://ce.unm.edu/</t>
  </si>
  <si>
    <t>http://ce.unm.edu/Osher</t>
  </si>
  <si>
    <t>https://www.visitalbuquerque.org/abq365/events/</t>
  </si>
  <si>
    <t>https://www.yelp.com/events/albuquerque</t>
  </si>
  <si>
    <t>http://alibi.com/events/</t>
  </si>
  <si>
    <t>http://yourpost.com/</t>
  </si>
  <si>
    <t>https://www.enterprisebank.com/</t>
  </si>
  <si>
    <t>-  New Mexico Small Business Development Centers</t>
  </si>
  <si>
    <t>-  New Mexico Networking Links</t>
  </si>
  <si>
    <t>http://www.nmsbdc.org/</t>
  </si>
  <si>
    <t>https://www.nmnetlinks.com/</t>
  </si>
  <si>
    <t>-  CNM Ingenuity</t>
  </si>
  <si>
    <t>https://cnmingenuity.org/</t>
  </si>
  <si>
    <t>https://albuquerque.score.org/</t>
  </si>
  <si>
    <t>-  New Mexico Information Technology Apprenticeship Program</t>
  </si>
  <si>
    <t>-  ABQtodo</t>
  </si>
  <si>
    <t>-  Albuquerque Hispano Chamber of Commerce</t>
  </si>
  <si>
    <t>-  Albuquerque Journal</t>
  </si>
  <si>
    <t xml:space="preserve">-  Albuquerque Oasis (50+) </t>
  </si>
  <si>
    <t>-  Albuquerque the Magazine</t>
  </si>
  <si>
    <t>-  All Events</t>
  </si>
  <si>
    <t>-  KUNM Community Calendar</t>
  </si>
  <si>
    <t>-  New Mexico Business Calendar</t>
  </si>
  <si>
    <t>-  SpinGo</t>
  </si>
  <si>
    <t>-  Toastmasters International</t>
  </si>
  <si>
    <t>-  UNM Continuing Education</t>
  </si>
  <si>
    <t>-  UNM Osher Lifelong Learning Institute (50+)</t>
  </si>
  <si>
    <t>-  Visit Albuquerque</t>
  </si>
  <si>
    <t>-  Weekly Alibi</t>
  </si>
  <si>
    <t>-  Yelp Albuquerque</t>
  </si>
  <si>
    <t>-  Your Post (Flying Star and Satellite Coffee Lobbies)</t>
  </si>
  <si>
    <t>https://www.mgt.unm.edu/epec/</t>
  </si>
  <si>
    <t>https://www.wesst.org/training/</t>
  </si>
  <si>
    <t>-  Deep Dive Coding Bootcamps</t>
  </si>
  <si>
    <t>https://deepdivecoding.com/</t>
  </si>
  <si>
    <t>https://www.facebook.com/DaleCarnegieNewMexico/</t>
  </si>
  <si>
    <t>http://powerofthevoice.com/</t>
  </si>
  <si>
    <t>https://www.facebook.com/businessnetworkingforintroverts/</t>
  </si>
  <si>
    <t>-  Dale Carnegie of New Mexico</t>
  </si>
  <si>
    <t>-  National Speakers Association, New Mexico</t>
  </si>
  <si>
    <t>-  Networking for Introverts (Santa Fe, NM)</t>
  </si>
  <si>
    <t>http://www.district23.org/</t>
  </si>
  <si>
    <t>-  UNM Anderson School of Management</t>
  </si>
  <si>
    <t>https://www.mgt.unm.edu/</t>
  </si>
  <si>
    <t>https://www.1millioncups.com/albuquerque</t>
  </si>
  <si>
    <t>https://www.meetup.com/ABQ-Sales-and-Business-Development-Professionals/</t>
  </si>
  <si>
    <t>http://www.abqpressclub.com/</t>
  </si>
  <si>
    <t>http://www.albuquerquepresswomen.org/wordpress/</t>
  </si>
  <si>
    <t>http://www.aafnm.org/</t>
  </si>
  <si>
    <t>https://newmexico.aiga.org/</t>
  </si>
  <si>
    <t>https://www.asmp.org/newmexico/</t>
  </si>
  <si>
    <t>http://afpnewmexico.afpnet.org/</t>
  </si>
  <si>
    <t>https://www.facebook.com/groups/coffeepluscreatives</t>
  </si>
  <si>
    <t>https://www.impactandcoffee.org/</t>
  </si>
  <si>
    <t>https://www.mpi.org/chapters/new-mexico</t>
  </si>
  <si>
    <t>http://www.nmba.org/</t>
  </si>
  <si>
    <t>http://newmexicopresswomen.org/</t>
  </si>
  <si>
    <t>https://www.nmbookassociation.org/</t>
  </si>
  <si>
    <t>https://www.nmsae.org/</t>
  </si>
  <si>
    <t>https://www.nmwif.com/</t>
  </si>
  <si>
    <t>https://www.nmpress.org/</t>
  </si>
  <si>
    <t>http://ppanm.org/</t>
  </si>
  <si>
    <t>https://nmprsa.org/</t>
  </si>
  <si>
    <t>http://www.nmspj.org/</t>
  </si>
  <si>
    <t>https://www.southwestwriters.com/</t>
  </si>
  <si>
    <t>https://www.facebook.com/tasaporsven</t>
  </si>
  <si>
    <t>http://tedxabq.com/</t>
  </si>
  <si>
    <t>http://www.writergals.com/</t>
  </si>
  <si>
    <t>http://ypabq.org/</t>
  </si>
  <si>
    <t>-  Salesforce Trailblazer, Albuquerque User Group</t>
  </si>
  <si>
    <t>-  WriterGal Network</t>
  </si>
  <si>
    <t>-  Young Professionals of Albuquerque</t>
  </si>
  <si>
    <t>-  1 Million Cups, Albuquerque</t>
  </si>
  <si>
    <t>-  ABQ Sales and Business Development Professionals Meetup</t>
  </si>
  <si>
    <t>-  Albuquerque Press Club</t>
  </si>
  <si>
    <t>-  Albuquerque Press Women</t>
  </si>
  <si>
    <t>-  American Advertising Federation, New Mexico</t>
  </si>
  <si>
    <t>-  TEDxABQ</t>
  </si>
  <si>
    <t>-  Taza Bilingual Entrepreneurs</t>
  </si>
  <si>
    <t xml:space="preserve">-  SouthWest Writers </t>
  </si>
  <si>
    <t>-  Society of Photo Journalists, Rio Grande Chapter</t>
  </si>
  <si>
    <t>-  New Mexico American Marketing Association</t>
  </si>
  <si>
    <t>-  American Society of Media Photographers</t>
  </si>
  <si>
    <t>-  Association of Fundraising Professionals</t>
  </si>
  <si>
    <t>-  Coffee and Creatives</t>
  </si>
  <si>
    <t>-  Impact &amp; Coffee (Nonprofit Sector)</t>
  </si>
  <si>
    <t>-  Meeting Professionals International</t>
  </si>
  <si>
    <t>-  New Mexico Broadcasters Association</t>
  </si>
  <si>
    <t>-  New Mexico Press Women</t>
  </si>
  <si>
    <t>-  New Mexico Society of Association Executives</t>
  </si>
  <si>
    <t>-  New Mexico Book Association</t>
  </si>
  <si>
    <t xml:space="preserve">-  New Mexico Women in Film, TV &amp; Media </t>
  </si>
  <si>
    <t>-  Professional Photographers Association of New Mexico</t>
  </si>
  <si>
    <t>-  Society for Marketing Professional Services (A/E/C Industry)</t>
  </si>
  <si>
    <t>https://www.meetup.com/TEDxNM/</t>
  </si>
  <si>
    <t>https://www.meetup.com/albuquerque-wordpress/</t>
  </si>
  <si>
    <t>https://www.meetup.com/sf-dev/</t>
  </si>
  <si>
    <t>https://www.meetup.com/Marketing-Media-Money/</t>
  </si>
  <si>
    <t>https://www.meetup.com/Friday-at-Ideas-and-Coffee/</t>
  </si>
  <si>
    <t>https://www.meetup.com/abqgames/</t>
  </si>
  <si>
    <t>https://www.meetup.com/Code-for-ABQ/</t>
  </si>
  <si>
    <t>https://www.meetup.com/Rubyists-in-Albuquerque/</t>
  </si>
  <si>
    <t>https://www.meetup.com/Hacker-and-Maker-community-group/</t>
  </si>
  <si>
    <t>https://www.meetup.com/New-Mexico-Android-Developers/</t>
  </si>
  <si>
    <t>https://www.meetup.com/angular-abq/</t>
  </si>
  <si>
    <t>-  TEDx Events Across New Mexico</t>
  </si>
  <si>
    <t>-  Santa Fe Software Developers</t>
  </si>
  <si>
    <t>-  Marketing, Media &amp; Money</t>
  </si>
  <si>
    <t>-  Ideas and Coffee</t>
  </si>
  <si>
    <t>-  Albuquerque Game Developers Guild</t>
  </si>
  <si>
    <t>-  Code For ABQ</t>
  </si>
  <si>
    <t>-  RubiABQ: Rubyists in Albuquerque</t>
  </si>
  <si>
    <t>-  ABQ Makers</t>
  </si>
  <si>
    <t>-  New Mexico Android Developers</t>
  </si>
  <si>
    <t>-  AngularJS By Google</t>
  </si>
  <si>
    <t>-  AIGA New Mexico (association for design)</t>
  </si>
  <si>
    <t>https://www.centerfornonprofitexcellence.org/</t>
  </si>
  <si>
    <t>http://icfnewmexico.org/</t>
  </si>
  <si>
    <t>-  International Coach Federation - New Mexico Chapter</t>
  </si>
  <si>
    <t>-  New Mexico Association for Talent Development</t>
  </si>
  <si>
    <t>https://atdnm.org/</t>
  </si>
  <si>
    <t>-  New Mexico Press Association</t>
  </si>
  <si>
    <t>-  Share New Mexico</t>
  </si>
  <si>
    <t>http://www.sharenm.org/</t>
  </si>
  <si>
    <t>-  New Mexico Public Relations Society of America</t>
  </si>
  <si>
    <t>-  Women in Design</t>
  </si>
  <si>
    <t>http://www.wid-nm.org/</t>
  </si>
  <si>
    <t>-  STC.UNM (Lobo Rainforest)</t>
  </si>
  <si>
    <t>https://stc.unm.edu/</t>
  </si>
  <si>
    <t>-  UNM Executive MBA Program</t>
  </si>
  <si>
    <t>-  UNM Innovation Academy</t>
  </si>
  <si>
    <t xml:space="preserve">https://unminnovationacademy.wixsite.com/unmia </t>
  </si>
  <si>
    <t>https://emba.mgt.unm.edu/</t>
  </si>
  <si>
    <t>-  New Mexico State University Arrowhead Center - Studio G</t>
  </si>
  <si>
    <t>https://arrowheadcenter.nmsu.edu/program/studio-g/</t>
  </si>
  <si>
    <t>-  Hootsuite</t>
  </si>
  <si>
    <t>-  HubSpot</t>
  </si>
  <si>
    <t>-  Kauffman Foundation</t>
  </si>
  <si>
    <t>-  Khan Academy</t>
  </si>
  <si>
    <t>-  Udemy (60,000+ courses)</t>
  </si>
  <si>
    <t>-  Coursera</t>
  </si>
  <si>
    <t>https://hootsuite.com/</t>
  </si>
  <si>
    <t>https://www.coursera.org/</t>
  </si>
  <si>
    <t>https://www.hubspot.com/</t>
  </si>
  <si>
    <t>https://www.kauffman.org/</t>
  </si>
  <si>
    <t>https://www.khanacademy.org/</t>
  </si>
  <si>
    <t>https://www.lynda.com/</t>
  </si>
  <si>
    <t>https://abqlibrary.org/az.php</t>
  </si>
  <si>
    <t>https://www.udemy.com/</t>
  </si>
  <si>
    <t>-  Lynda (13,000+ courses)</t>
  </si>
  <si>
    <t>https://f2fevents.com/event/abq20/</t>
  </si>
  <si>
    <t>http://supply.lanl.gov/sbp/</t>
  </si>
  <si>
    <t>https://www.lanl.gov/business/small-business/index.php</t>
  </si>
  <si>
    <t>https://www.ncmargc.org/</t>
  </si>
  <si>
    <t>http://resources.ncmahq.org/chapters/UNM/default.aspx</t>
  </si>
  <si>
    <t>http://newmexicomep.org/nmmade/</t>
  </si>
  <si>
    <t>http://www.nmptap.org/</t>
  </si>
  <si>
    <t>https://pacanm.org/</t>
  </si>
  <si>
    <t>https://www.sandia.gov/working_with_sandia/index.html</t>
  </si>
  <si>
    <t>http://nmvboc.org/?page_id=811</t>
  </si>
  <si>
    <t>-  Procurement Technical Assistance Program</t>
  </si>
  <si>
    <t>-  Professional Aerospace Contractors Association</t>
  </si>
  <si>
    <t>-  Sandia National Laboratory Procurement Office</t>
  </si>
  <si>
    <t>-  Veteran Procurement Technical Assistance Program</t>
  </si>
  <si>
    <t>-  LANL Small Business Opportunities</t>
  </si>
  <si>
    <t>-  LANL Acquisition Services Management</t>
  </si>
  <si>
    <t>https://www.meetup.com/nmtechscene/</t>
  </si>
  <si>
    <t>http://www.acecnm.org/</t>
  </si>
  <si>
    <t>https://www.aiaa.org/</t>
  </si>
  <si>
    <t>https://www.asme.org/</t>
  </si>
  <si>
    <t>http://abqapics.org/</t>
  </si>
  <si>
    <t>https://www.meetup.com/Design-Corps/</t>
  </si>
  <si>
    <t>http://www.ieee.org/</t>
  </si>
  <si>
    <t>http://nmef.net/</t>
  </si>
  <si>
    <t>https://www.roberthalf.com</t>
  </si>
  <si>
    <t>http://sfbi.net/</t>
  </si>
  <si>
    <t>https://engineering.unm.edu/</t>
  </si>
  <si>
    <t>-  Interface New Mexico</t>
  </si>
  <si>
    <t>-  ABQ Innovation Ecosystem</t>
  </si>
  <si>
    <t>-  American Council of Engineering Companies</t>
  </si>
  <si>
    <t>-  American Institute of Aeronautics and Astronautics</t>
  </si>
  <si>
    <t>-  American Society of Mechanical Engineers</t>
  </si>
  <si>
    <t>-  Association for Operations Management (APICS)</t>
  </si>
  <si>
    <t>-  Design Corps of Santa Fe</t>
  </si>
  <si>
    <t>-  Institute of Electrical and Electronics Engineering (IEEE)</t>
  </si>
  <si>
    <t>-  International Test and Evaluation Association</t>
  </si>
  <si>
    <t>-  New Space | New Mexico</t>
  </si>
  <si>
    <t>-  New Mexico Association of Energy Engineers</t>
  </si>
  <si>
    <t>-  New Mexico Engineering Foundation</t>
  </si>
  <si>
    <t>-  New Mexico Optics Industry Association</t>
  </si>
  <si>
    <t>-  New Mexico Society of Professional Engineers</t>
  </si>
  <si>
    <t>-  Project Management Institute</t>
  </si>
  <si>
    <t>-  Robert Half Tech Jobs (contact Renay Moya)</t>
  </si>
  <si>
    <t>-  Santa Fe Business Incubator</t>
  </si>
  <si>
    <t>-  Society of Manufacturing Engineers</t>
  </si>
  <si>
    <t>-  STC.UNM</t>
  </si>
  <si>
    <t>-  UNM School of Engineering</t>
  </si>
  <si>
    <t>https://www.nmbio.org/</t>
  </si>
  <si>
    <t>https://www.itea.org/</t>
  </si>
  <si>
    <t>https://www.nmtechworks.com/</t>
  </si>
  <si>
    <t>https://www.nmaee.org/</t>
  </si>
  <si>
    <t>http://www.nmoptics.org/</t>
  </si>
  <si>
    <t>https://www.newspacenm.org/</t>
  </si>
  <si>
    <t>https://www.pmirgc.org/</t>
  </si>
  <si>
    <t>https://www.sme.org/</t>
  </si>
  <si>
    <t>-  New Mexico TechWorks</t>
  </si>
  <si>
    <t>https://www.afrlnewmexico.com/</t>
  </si>
  <si>
    <t>https://www.aises.org/</t>
  </si>
  <si>
    <t>https://www.aiche.org/</t>
  </si>
  <si>
    <t>http://newmexico.apwa.net/</t>
  </si>
  <si>
    <t>http://asq.org/sections/mini-sites/1400</t>
  </si>
  <si>
    <t>https://www.asce.org/</t>
  </si>
  <si>
    <t>https://www.thebiosciencecenter.com/</t>
  </si>
  <si>
    <t>https://www.meetup.com/abq_brain_mind_consciousness_AI/</t>
  </si>
  <si>
    <t>http://www.cvf-nm.org/</t>
  </si>
  <si>
    <t>http://www.deps.org/</t>
  </si>
  <si>
    <t>https://hddd.org/</t>
  </si>
  <si>
    <t>https://albuquerque.ies.org/</t>
  </si>
  <si>
    <t>http://nnm.issa.org/</t>
  </si>
  <si>
    <t>https://www.isaca.org/</t>
  </si>
  <si>
    <t>https://www.infragard.org/</t>
  </si>
  <si>
    <t>https://site.ieee.org/albuquerque/</t>
  </si>
  <si>
    <t>https://site.ieee.org/lannm/</t>
  </si>
  <si>
    <t>https://ethw.org/IEEE_Alamogordo-Holloman_Section_History</t>
  </si>
  <si>
    <t>https://www.ite.org/</t>
  </si>
  <si>
    <t>https://www.incose.org/</t>
  </si>
  <si>
    <t>http://mymaes.org/</t>
  </si>
  <si>
    <t>https://www.mancef.org/</t>
  </si>
  <si>
    <t>http://www.nsbeabq.org/</t>
  </si>
  <si>
    <t>https://www.nmt.edu/</t>
  </si>
  <si>
    <t>http://www.nmiba.com/</t>
  </si>
  <si>
    <t>https://newmexicomep.org/</t>
  </si>
  <si>
    <t>https://www.nmsbaprogram.org/</t>
  </si>
  <si>
    <t>http://nmspe.org/</t>
  </si>
  <si>
    <t>http://www.sblpes.state.nm.us/</t>
  </si>
  <si>
    <t>http://www.qualitynewmexico.org/</t>
  </si>
  <si>
    <t>https://www.rdcnm.org/</t>
  </si>
  <si>
    <t>http://rgtechcenter.com/</t>
  </si>
  <si>
    <t>http://posts.same.org/abq</t>
  </si>
  <si>
    <t>http://oneshpe.shpe.org/wps/portal/region3</t>
  </si>
  <si>
    <t>https://seanm.org/</t>
  </si>
  <si>
    <t>https://innovationacademy.unm.edu/</t>
  </si>
  <si>
    <t>https://sites.google.com/site/nsbeunm/about-nsbe</t>
  </si>
  <si>
    <t>https://witi.com/</t>
  </si>
  <si>
    <t>https://www.meetup.com/Girl-Develop-It-Albuquerque/</t>
  </si>
  <si>
    <t>https://www.meetup.com/AbqPython/</t>
  </si>
  <si>
    <t>https://www.meetup.com/AWS-ABQ/</t>
  </si>
  <si>
    <t>https://www.meetup.com/defcon505/</t>
  </si>
  <si>
    <t>https://www.meetup.com/Deep-Dive-Coding/</t>
  </si>
  <si>
    <t>https://www.meetup.com/New-Mexico-UX-Meetup/</t>
  </si>
  <si>
    <t>https://www.meetup.com/Northern-New-Mexico-Biotech-Meetup/</t>
  </si>
  <si>
    <t>https://www.meetup.com/Santa-Fe-JavaScript-Meetup/</t>
  </si>
  <si>
    <t>https://www.meetup.com/Santa-Fe-Macintosh-User-Group/</t>
  </si>
  <si>
    <t xml:space="preserve">-  AFRL New Mexico </t>
  </si>
  <si>
    <t>-  Albuquerque Girl Develop It</t>
  </si>
  <si>
    <t>-  Albuquerque Python Meetup</t>
  </si>
  <si>
    <t>-  American Indian Science &amp; Engineering Society</t>
  </si>
  <si>
    <t>-  American Institute of Chemical Engineers</t>
  </si>
  <si>
    <t>-  American Public Works Association</t>
  </si>
  <si>
    <t>-  American Society for Quality</t>
  </si>
  <si>
    <t>-  American Society of Civil Engineers</t>
  </si>
  <si>
    <t>-  AWS (Amazon Web Services) New Mexico: Official Events</t>
  </si>
  <si>
    <t>-  Bio Science Center</t>
  </si>
  <si>
    <t>-  Brain, Mind and AI Meetup</t>
  </si>
  <si>
    <t>-  DC505</t>
  </si>
  <si>
    <t>-  Directed Energy Professional Society</t>
  </si>
  <si>
    <t>-  High Desert Discovery District</t>
  </si>
  <si>
    <t>-  IEEE - Alamogordo / Holloman</t>
  </si>
  <si>
    <t>-  IEEE - Albuquerque Section</t>
  </si>
  <si>
    <t>-  Illuminating Engineering Society - Albuquerque Section</t>
  </si>
  <si>
    <t>-  Information System Security Association</t>
  </si>
  <si>
    <t>-  Information Systems Audit and Control Association</t>
  </si>
  <si>
    <t>-  InfraGuard</t>
  </si>
  <si>
    <t>-  Institute of Transportation Engineers</t>
  </si>
  <si>
    <t>-  International Council on Systems Engineering (INCOSE)</t>
  </si>
  <si>
    <t>-  MAES - Latinos in Science and Engineering</t>
  </si>
  <si>
    <t>-  Micro and Nanotechnology Comm Ed Foundation</t>
  </si>
  <si>
    <t>-  New Mexico Biotechnology &amp; Biomedical Association</t>
  </si>
  <si>
    <t>-  New Mexico Institute of Mining and Technology (New Mexico Tech)</t>
  </si>
  <si>
    <t>-  New Mexico International Business Accelerator</t>
  </si>
  <si>
    <t>-  New Mexico Junto Club (aka NM Tech CXO Group)</t>
  </si>
  <si>
    <t>-  New Mexico Manufacturing Extension Partnership</t>
  </si>
  <si>
    <t>-  New Mexico Small Business Assistance Program</t>
  </si>
  <si>
    <t>-  New Mexico State Board of Registration</t>
  </si>
  <si>
    <t>-  New Mexico UX Meetup</t>
  </si>
  <si>
    <t>-  Northern New Mexico Biotech Meetup</t>
  </si>
  <si>
    <t>-  Quality New Mexico</t>
  </si>
  <si>
    <t>-  Regional Development Corporation</t>
  </si>
  <si>
    <t>-  Rio Grande Tech Center</t>
  </si>
  <si>
    <t>-  Santa Fe JavaScript Meetup</t>
  </si>
  <si>
    <t>-  Santa Fe Macintosh User Group</t>
  </si>
  <si>
    <t>-  Society of American Military Engineers</t>
  </si>
  <si>
    <t>-  Society of Hispanic Professional Engineers</t>
  </si>
  <si>
    <t>-  Structural Engineers Association of New Mexico</t>
  </si>
  <si>
    <t>-  UNM National Society of Black Engineers</t>
  </si>
  <si>
    <t>-  Women In Technology International</t>
  </si>
  <si>
    <t>-  Coronado Ventures Forum</t>
  </si>
  <si>
    <t>-  National Society of Black Engineers Junior Chapter</t>
  </si>
  <si>
    <t>-  IEEE - Los Alamos, Northern New Mexico</t>
  </si>
  <si>
    <t>-  Deep Dive Coding Meetup</t>
  </si>
  <si>
    <t>-  Albuquerque WordPress Meetup</t>
  </si>
  <si>
    <t>https://success.salesforce.com/</t>
  </si>
  <si>
    <t>-  National Contract Management Association - Rio Grande</t>
  </si>
  <si>
    <t>-  National Contract Management Association - UNM</t>
  </si>
  <si>
    <t>-  ABQid</t>
  </si>
  <si>
    <t>https://www.abqid.com/</t>
  </si>
  <si>
    <t>-  Loan Fund</t>
  </si>
  <si>
    <t>https://www.loanfund.org/</t>
  </si>
  <si>
    <t>-  ACCION New Mexico</t>
  </si>
  <si>
    <t>https://us.accion.org/region/az-co-nv-nm-and-tx/</t>
  </si>
  <si>
    <t>-  Albuquerque Economic Development</t>
  </si>
  <si>
    <t>https://www.abq.org/</t>
  </si>
  <si>
    <t>-  Bernalillo County Economic Development Department</t>
  </si>
  <si>
    <t xml:space="preserve">https://www.bernco.gov/default.aspx </t>
  </si>
  <si>
    <t>-  City of Albuquerque Economic Development Department</t>
  </si>
  <si>
    <t>https://www.cabq.gov/economicdevelopment</t>
  </si>
  <si>
    <t>-  CollideABQ</t>
  </si>
  <si>
    <t>https://www.collideabq.com/</t>
  </si>
  <si>
    <t>-  Creative Santa Fe</t>
  </si>
  <si>
    <t>http://creativesantafe.org</t>
  </si>
  <si>
    <t>-  Economic Forum of Albuquerque</t>
  </si>
  <si>
    <t>https://www.econ-forum.com/</t>
  </si>
  <si>
    <t>-  Family Friendly New Mexico</t>
  </si>
  <si>
    <t>https://nmfamilyfriendlybusiness.org/</t>
  </si>
  <si>
    <t>-  Innovate ABQ</t>
  </si>
  <si>
    <t>https://innovateabq.com/</t>
  </si>
  <si>
    <t>-  Keshet Ideas and Innovation Center</t>
  </si>
  <si>
    <t>https://keshetarts.org/ideas-and-innovation/</t>
  </si>
  <si>
    <t>-  Kirtland Partnership Committee</t>
  </si>
  <si>
    <t>https://kpcnm.org/</t>
  </si>
  <si>
    <t>-  National Federation of Independent Business</t>
  </si>
  <si>
    <t>https://www.nfib.com/new-mexico/</t>
  </si>
  <si>
    <t>-  New Mexico Business Coalition</t>
  </si>
  <si>
    <t>https://nmbizcoalition.org/</t>
  </si>
  <si>
    <t>-  New Mexico Economic Development Department</t>
  </si>
  <si>
    <t>-  New Mexico Hospitality Association</t>
  </si>
  <si>
    <t>https://newmexicohospitality.org/</t>
  </si>
  <si>
    <t>-  New Mexico Partnership</t>
  </si>
  <si>
    <t>https://nmpartnership.com/</t>
  </si>
  <si>
    <t>-  New Mexico Restaurant Association</t>
  </si>
  <si>
    <t>http://www.nmrestaurants.org/</t>
  </si>
  <si>
    <t>-  New Mexico Small Business Assistance</t>
  </si>
  <si>
    <t>-  Sandoval Economic Alliance</t>
  </si>
  <si>
    <t>https://sea-nm.com/</t>
  </si>
  <si>
    <t>-  Santa Fe Council on International Relations</t>
  </si>
  <si>
    <t>https://www.sfcir.org/</t>
  </si>
  <si>
    <t xml:space="preserve">-  SBIR/STTR </t>
  </si>
  <si>
    <t>https://www.sbir.gov/about/about-sttr</t>
  </si>
  <si>
    <t>-  South Valley Economic Development Center</t>
  </si>
  <si>
    <t>https://www.svedc.org/</t>
  </si>
  <si>
    <t>https://www.sba.gov/offices/district/nm/albuquerque</t>
  </si>
  <si>
    <t>http://loborainforest.com/</t>
  </si>
  <si>
    <t>-  UNM Small Business Institute</t>
  </si>
  <si>
    <t>https://sbi.mgt.unm.edu/</t>
  </si>
  <si>
    <t>-  U.S. Small Business Administration</t>
  </si>
  <si>
    <t>-  STEPS Albuquerque</t>
  </si>
  <si>
    <t>https://stepsabq.org/</t>
  </si>
  <si>
    <t>-  Rio Grande Community Development Corporation</t>
  </si>
  <si>
    <t>https://www.rgcdc.org/</t>
  </si>
  <si>
    <t>-  Street Food Institute</t>
  </si>
  <si>
    <t>https://streetfoodinstitute.org/</t>
  </si>
  <si>
    <t>-  Facility Managers Association of New Mexico</t>
  </si>
  <si>
    <t>http://www.fmanm.com/</t>
  </si>
  <si>
    <t>-  National Association of Women Business Owners</t>
  </si>
  <si>
    <t xml:space="preserve">https://www.nawbo.org/new-mexico </t>
  </si>
  <si>
    <t>-  Albuquerque Women Make a Difference</t>
  </si>
  <si>
    <t>http://www.abqwomenmakeadifference.com/</t>
  </si>
  <si>
    <t>Exhib-IT! Tradeshow Mktg Specialists</t>
  </si>
  <si>
    <t>-  Invest New Mexico</t>
  </si>
  <si>
    <t>https://www.investnewmexico.us/</t>
  </si>
  <si>
    <t>-  Ongoing Events</t>
  </si>
  <si>
    <t>On-Going Events:</t>
  </si>
  <si>
    <t>6:00 pm</t>
  </si>
  <si>
    <t>Monthly</t>
  </si>
  <si>
    <t>4:30-6:30 pm</t>
  </si>
  <si>
    <t>First Tuesdays Networking Albuquerque</t>
  </si>
  <si>
    <t>Hotel Albuquerque</t>
  </si>
  <si>
    <t>http://1sttuesdaysabq.com/</t>
  </si>
  <si>
    <t>Weekly</t>
  </si>
  <si>
    <t xml:space="preserve">5:00-7:00 pm </t>
  </si>
  <si>
    <t>Coffee + Creatives</t>
  </si>
  <si>
    <t>Zendo Coffee</t>
  </si>
  <si>
    <t>https://www.facebook.com/groups/coffeepluscreatives/</t>
  </si>
  <si>
    <t>Attendees</t>
  </si>
  <si>
    <t>FatPipeABQ</t>
  </si>
  <si>
    <t xml:space="preserve">9:00-10:00 am </t>
  </si>
  <si>
    <t>Impact and Coffee</t>
  </si>
  <si>
    <t>https://www.facebook.com/ImpactandCoffee/</t>
  </si>
  <si>
    <t>Typically two local nonprofit/community organization leaders</t>
  </si>
  <si>
    <t>TAZA Bilingual Entrepreneurs</t>
  </si>
  <si>
    <t>Typically two bilingual entrepreneurs</t>
  </si>
  <si>
    <t>3rd Friday</t>
  </si>
  <si>
    <t>F</t>
  </si>
  <si>
    <t>8:30 am</t>
  </si>
  <si>
    <t>NM Veterans Business Advocates</t>
  </si>
  <si>
    <t>SVEDC</t>
  </si>
  <si>
    <t>https://www.svedc.org/small-business-support/taza/</t>
  </si>
  <si>
    <t>Veterans Museum</t>
  </si>
  <si>
    <t>Resource for veterans to start and grow a new business</t>
  </si>
  <si>
    <t>https://nmvba.org/</t>
  </si>
  <si>
    <t>-  Women Make a Difference</t>
  </si>
  <si>
    <t>Friday Flow for Entrepreneurs</t>
  </si>
  <si>
    <t>Adam Sparks Brechtel, Founder/Host</t>
  </si>
  <si>
    <t>http://www.sparksflow.com/</t>
  </si>
  <si>
    <t>Attendees and guests</t>
  </si>
  <si>
    <t>Stacy Sacco, Founder/Host</t>
  </si>
  <si>
    <t>ABQ Sales Pro Meetup - Mix @ Six Mixers</t>
  </si>
  <si>
    <t>https://www.abqwest.org/</t>
  </si>
  <si>
    <t>https://parker.mgt.unm.edu/default.asp?dd=centers</t>
  </si>
  <si>
    <t>-  Parker Center for Family Business</t>
  </si>
  <si>
    <t>-  Greater Edgewood Chamber of Commerce</t>
  </si>
  <si>
    <t>https://edgewoodchambernm.com/</t>
  </si>
  <si>
    <t>-  ABQ West Side Chamber of Commerce</t>
  </si>
  <si>
    <t>Bi-Weekly</t>
  </si>
  <si>
    <t>4:00-5:00 pm</t>
  </si>
  <si>
    <t>CoffeeTime Online</t>
  </si>
  <si>
    <t>Open discussion about small business</t>
  </si>
  <si>
    <t>NMSU Studio G</t>
  </si>
  <si>
    <t>Las Cruces</t>
  </si>
  <si>
    <t>-  Toastmasters International (100+ clubs statewide)</t>
  </si>
  <si>
    <t>American Marketing Association:</t>
  </si>
  <si>
    <t>-  Real Time Idea Screening</t>
  </si>
  <si>
    <t>-  2020 Vision:  Get the Marketing Insights You Need Now</t>
  </si>
  <si>
    <t>-  JM Webinar Series:  Insights for Managers (May 2020)</t>
  </si>
  <si>
    <t>-  Top 3 Ways Your consumer Data Platform (CDP) Can Help Your Business Now</t>
  </si>
  <si>
    <t>-  Facebook and Higher Education Partnerships</t>
  </si>
  <si>
    <t>-  Marketing for Challenging Times</t>
  </si>
  <si>
    <t>-  Customer Engagement and Experience:  Accelerating Your Strategy</t>
  </si>
  <si>
    <t xml:space="preserve">-  CMO Webinar:  How Are Leading Brands Leveraging First Party Data to Drive Engaging Customer Experiences &amp; Business Outcomes </t>
  </si>
  <si>
    <t>-  How to Bring Physical Events Into the Digital World</t>
  </si>
  <si>
    <t>-  Creating a Competitive Edge Through Customer Experience</t>
  </si>
  <si>
    <t>-  Using Online Channels to Manage COVID-19 Crisis Communications</t>
  </si>
  <si>
    <t>-  The State of Digital Health in 2020:  Payer and Provider Perspectives</t>
  </si>
  <si>
    <t xml:space="preserve">-  Engaging Digital Experiences Matter More Than Ever.  Here's How to Build Them. </t>
  </si>
  <si>
    <t xml:space="preserve">-  Adobe Customer Experience Preparedness &amp; Response </t>
  </si>
  <si>
    <t>-  Women in Marketing Series</t>
  </si>
  <si>
    <t>-  Live Demo:  Improving Marketing Data for Maximum Campaign Performance</t>
  </si>
  <si>
    <t>-  The Path to Mobile Engagement Value</t>
  </si>
  <si>
    <t>-  Your Strategy Roadmap to Intelligent Personalization</t>
  </si>
  <si>
    <t>-  Email Deliverability:  3 Key Steps to Inbox Victory</t>
  </si>
  <si>
    <t xml:space="preserve">-  Kick Off the New Year With Marketing Fitness Resolutions </t>
  </si>
  <si>
    <t>-  More Than a Trend:  The Future of Word-of-Mouth Marketing</t>
  </si>
  <si>
    <t>-  Digital Predictions:  Recipes for Health Conversions in 2020</t>
  </si>
  <si>
    <t>-  Digital Marketing in a Data Privacy World</t>
  </si>
  <si>
    <t>-  Bringing the Best of InPerson Research - Online</t>
  </si>
  <si>
    <t>-  Secrets for Driving Webinar Registration and Attendance</t>
  </si>
  <si>
    <t xml:space="preserve">-  Demystifying Event Marketing </t>
  </si>
  <si>
    <t xml:space="preserve">-  Indiana University's Marketing Maturity Model </t>
  </si>
  <si>
    <t>-  Chatbots for Customer Engagement:  Why They Fail and Best Practices for Success</t>
  </si>
  <si>
    <t>-  Email Optimization:  The ABC's of A/B Testing</t>
  </si>
  <si>
    <t xml:space="preserve">-  The Path to Personalization:  Learn How to Get Moving Along the Path Quickly </t>
  </si>
  <si>
    <t xml:space="preserve">-  How do Industry Contests Enhance Your Credibility, Revenue, and Your Brand Story? </t>
  </si>
  <si>
    <t>-  A New Age of Direct Mail:  How to Develop Campaigns and Prove Your Impact</t>
  </si>
  <si>
    <t xml:space="preserve">-  REPLAY:  Don't Let Consumer Privacy Regulations Impact Your Marketing ROI </t>
  </si>
  <si>
    <t>-  Best Practices to Convert, Retain, and Grow Your Mobile Users</t>
  </si>
  <si>
    <t xml:space="preserve">-  Greater Together:  From College Student to Professional </t>
  </si>
  <si>
    <t>-  Career Coffee Break Series</t>
  </si>
  <si>
    <t xml:space="preserve">-  Don't Let Consumer Privacy Regulations Impact Your Marketing ROI </t>
  </si>
  <si>
    <t xml:space="preserve">-  5 Plays for Click-Worthy Email Marketing </t>
  </si>
  <si>
    <t>-  Cargill &amp; Marketing Cloud are Accelerating B2B Customer Engagement and Lifetime Value</t>
  </si>
  <si>
    <t>-  What is Special About Marketplace Simulations The Make Them Ideal for Online Classes?</t>
  </si>
  <si>
    <t xml:space="preserve">-  3 Playbooks to Achieve Personalized Offers in Real Time </t>
  </si>
  <si>
    <t>-  "New Normal"? In Retail:  Changing Online Consumer Behavior and Customer Engagement Strategies</t>
  </si>
  <si>
    <t xml:space="preserve">-  Creating Content Experiences For the WFH World </t>
  </si>
  <si>
    <t xml:space="preserve">-  Retention is the New Growth:  Learn Demonstrated Techniques That Drive Retention </t>
  </si>
  <si>
    <t>-  Take Your Events Online With Adobe Connect</t>
  </si>
  <si>
    <t>-  5 Marketing Predictions for 2020 and Beyond</t>
  </si>
  <si>
    <t>-  Four Steps to Improve Your Oganization's Reputation and Elevate Patient Experience</t>
  </si>
  <si>
    <t xml:space="preserve">-  The Secrets to Successful B2B Marketing:  Revenue Operations </t>
  </si>
  <si>
    <t xml:space="preserve">-  Leveraging Power of Analytics for Retention Marketing </t>
  </si>
  <si>
    <t>-  How to Know Your Customer in a Data Secure World</t>
  </si>
  <si>
    <t>-  How to Use Webinars to Drive the Buying Cycle</t>
  </si>
  <si>
    <t>-  Webinar Strategy Success:  How to Keep Your Webinar Registrants Coming Back for More</t>
  </si>
  <si>
    <t>-  How Your Organization Can Use AI to Increase Subscriber Engagement Right Now</t>
  </si>
  <si>
    <t>-  All the World's a Brandstage (Or, This Little Piggy Went to Market Research)</t>
  </si>
  <si>
    <t>-  Tap Into Your Marketing Data for Better ROI</t>
  </si>
  <si>
    <t xml:space="preserve">-  The Future of Customer Engagement:  Optimizing Customer Experiences to Improve Retention </t>
  </si>
  <si>
    <t xml:space="preserve">-  A Winning Demand Generation Strategy:  Tactics to Optimize the Funnel Across the Buyer's Journey </t>
  </si>
  <si>
    <t>-  Getting the Most Out of Your Marketing Analytics</t>
  </si>
  <si>
    <t>-  Sales Enablement Myths:  Busted</t>
  </si>
  <si>
    <t>-  Winning the Inbox:  Best Email Marketing Practices for Universities</t>
  </si>
  <si>
    <t xml:space="preserve">-  Using AI Assistants to Engage Buying Groups </t>
  </si>
  <si>
    <t>-  Fresh Insights For Your Social Video Strategy</t>
  </si>
  <si>
    <t xml:space="preserve">-  Top Tips:  Using Email Marketing to Penetrate Target Accounts </t>
  </si>
  <si>
    <t>-  Marketing Analytics 101:  How to Prove and Improve Marketing Impact With Data</t>
  </si>
  <si>
    <t xml:space="preserve">-  Shake it or Map it:  The New Age of Mobile Conversion </t>
  </si>
  <si>
    <t>-  Driving Down the Funnel With Account-Based Marketing</t>
  </si>
  <si>
    <t>-  Fuel Demand &amp; Grow Pipeline:  Why Webinars Are Essential for Every Marketer</t>
  </si>
  <si>
    <t>-  ON24 Webinar Benchmarks Report 2019</t>
  </si>
  <si>
    <t>-  5 Personalization and Testing Strategies to Upgrade Your Customer Experience</t>
  </si>
  <si>
    <t xml:space="preserve">-  How Increasing Reputation Score Can Boost Sales Growth 100% </t>
  </si>
  <si>
    <t xml:space="preserve">-  Demand Gen Trends to Know in 2019 </t>
  </si>
  <si>
    <t>-  Getting Started With Video:  Create Great Videos on Any Budget</t>
  </si>
  <si>
    <t xml:space="preserve">-  Webinar Marketing Predictions for 2019 </t>
  </si>
  <si>
    <t>-  Email Deliverability 101:  4 Tips to Inbox Success</t>
  </si>
  <si>
    <t xml:space="preserve">-  Great Email is an Art and a Science - Best Practices for Email Marketing </t>
  </si>
  <si>
    <t xml:space="preserve">-  Marketo's Secrets to Digital Advertising </t>
  </si>
  <si>
    <t xml:space="preserve">-  The Future of Advertising Insights is Here:  Creative Insights For a Digital World, a Modern Consumer and ROI-Driven Company </t>
  </si>
  <si>
    <t xml:space="preserve">-  Marketing Masterclass:  How USAA Uses Insight and Analytics to Understand True Digital Behavior </t>
  </si>
  <si>
    <t xml:space="preserve">-  Get More From Your Customer Data With Open Marketing Cloud:  A Demo of Mautic's Marketing Automation Platform </t>
  </si>
  <si>
    <t xml:space="preserve">-  Digital Innovation in the Era of Intelligent Patient Communication Featured on Demand </t>
  </si>
  <si>
    <t xml:space="preserve">-  Bridging MarTech and AdTech:  DMP, DSPs and CDP Best Practice for Digital Marketers </t>
  </si>
  <si>
    <t xml:space="preserve">-  Dancing With Robots:  The Future of AI in Marketing </t>
  </si>
  <si>
    <t>-  Applying Data to Fuel Marketing Success</t>
  </si>
  <si>
    <t xml:space="preserve">-  2018 Benchmarks and Creative Ways to Engage in Webcasts and Online Events </t>
  </si>
  <si>
    <t>-  All About Marketing Automation:  What it is and Why it Works</t>
  </si>
  <si>
    <t>-  5 Ways Major Brands Leverage Social Analytics:  Real-World Best Practices from Sports to Sofas</t>
  </si>
  <si>
    <t>-  From Personalization to Individualization:  Three Keys to Unlocking the Power</t>
  </si>
  <si>
    <t>-  Managing and Personalizing a Multi-Channel Experience</t>
  </si>
  <si>
    <t>-  How to Harness Emotion Through Digital Experience</t>
  </si>
  <si>
    <t>-  Unearthing Product Insights:  Customer-Centric Innovation for Brands</t>
  </si>
  <si>
    <t>-  On-Demand Webcast:   How to Make Your Emails 5 Times More Effective</t>
  </si>
  <si>
    <t>-  Personalization 2.0:  Creating Remarkable Customer Experiences</t>
  </si>
  <si>
    <t>-  Featured Replay:  How to Get Running With a Social Video Strategy</t>
  </si>
  <si>
    <t>-  Defining the Practical Side of Virtual Reality and Augmented Reality</t>
  </si>
  <si>
    <t>-  11 Social Media Metrics You Need to Master:  Get More From Your Analytics</t>
  </si>
  <si>
    <t xml:space="preserve">-  Customer Experience is the New Competitive Differentiator </t>
  </si>
  <si>
    <t>-  The Future of OmniChannel Advertising Must be Customer Obsessed</t>
  </si>
  <si>
    <t xml:space="preserve">-  Featured Replay:  The New Role of CDP in Data-Driven Marketing </t>
  </si>
  <si>
    <t>-  How AAA Altered Targeted Marketing and Improved Their Response Rate by 10 Percent</t>
  </si>
  <si>
    <t>-  How to Get Running With a Social Video Strategy</t>
  </si>
  <si>
    <t>-  The Open Marketing Cloud:  A No B.S. Demonstration of Mautic's Marketing Automation Platform</t>
  </si>
  <si>
    <t>-  Use Design Thinking to Put Insights at the Center of Your Innovation Program</t>
  </si>
  <si>
    <t xml:space="preserve">-  The Secret to Google Ads and Facebook ROI:  Inbound Calls </t>
  </si>
  <si>
    <t>-  The New Role of CDP in Data-Driven Marketing</t>
  </si>
  <si>
    <t xml:space="preserve">-  Why Marketers Should Have a Seat at the Crisis Communications Table </t>
  </si>
  <si>
    <t>-  Future Proofing Marketing for 2020</t>
  </si>
  <si>
    <t xml:space="preserve">-  The New Ecommerce Imperative:  Data Led Customer Obsession </t>
  </si>
  <si>
    <t>-  The State of Marketing in 2018:  Where we are and Where We're Going</t>
  </si>
  <si>
    <t>-  How to Win Patients in the Digital Age</t>
  </si>
  <si>
    <t>-  How to Use Journey Mapping to Yield Fresh and Creative Ideas</t>
  </si>
  <si>
    <t xml:space="preserve">-  Featured Replay:  A Holistic Approach to B2B Personalization </t>
  </si>
  <si>
    <t>-  Featured Replay:  Know Your Persona's Entire Buying Experience to Unlock Marketing ROI</t>
  </si>
  <si>
    <t>-  Featured Replay:  Use Content to Drive a Successful Post-Sales Customer Experience</t>
  </si>
  <si>
    <t xml:space="preserve">-  5 Social Analytics Best Practices:  Insights From Industry-Leading Luxury Brands </t>
  </si>
  <si>
    <t>-  Winning Email Strategy for Your Events:  It's a Marathon, Not a Sprint</t>
  </si>
  <si>
    <t>-  Engaging Your Audience with Visual Content:  6 Takeaways From the 2018 Industry Report</t>
  </si>
  <si>
    <t xml:space="preserve">-  Marketing Leaders:  How to Uncover Human Behavior Behind the Mobile Screen </t>
  </si>
  <si>
    <t xml:space="preserve">-  4 Steps From Review to Revenue:  Managing Online Reputation to Build Trust and Drive New Business </t>
  </si>
  <si>
    <t>-  Use Content to Drive a Successful Post-Sale Customer Experience</t>
  </si>
  <si>
    <t>-  Simple UX Design Principles That Will Drastically Improve Your Marketing Campaigns</t>
  </si>
  <si>
    <t xml:space="preserve">-  The Power of Social Video </t>
  </si>
  <si>
    <t>-  6 Hacks to Optimize Your Email Marketing Campaigns</t>
  </si>
  <si>
    <t>-  Featured Replay:  Level Up in 201 With a Documented Content Strategy!</t>
  </si>
  <si>
    <t xml:space="preserve">-  5 Steps to Revamping Your Video Marketing </t>
  </si>
  <si>
    <t xml:space="preserve">-  A Holistic Approach to B2B Personalization </t>
  </si>
  <si>
    <t>-  Predicting Success:  Ad and Creative Testing Powered by Research Automation Will Save Ad Budgets</t>
  </si>
  <si>
    <t>-  Making Marketing Human Again</t>
  </si>
  <si>
    <t xml:space="preserve">-  Influencer Marketing - It's More Than Just Driving Traffic </t>
  </si>
  <si>
    <t>-  Know Your Persona's Entire Buying Experience to Unlock Marketing ROI</t>
  </si>
  <si>
    <t>-  Introduction to Adaptive Content:  The Omnichannel Personalized Content Strategy</t>
  </si>
  <si>
    <t>-  Know Your Customers, They Will Listen:  Conversations That Convert</t>
  </si>
  <si>
    <t>-  Level Up in 2018 With a Documented Content Strategy!</t>
  </si>
  <si>
    <t xml:space="preserve">-  The 3 Keys to Successful Content Marketing </t>
  </si>
  <si>
    <t>-  CMO Guide:  5 Things That are Shaping the Future of MarTech</t>
  </si>
  <si>
    <t>-  Partner to Win:  How to Take an Account-Based Approach</t>
  </si>
  <si>
    <t xml:space="preserve">-  American Marketing Association </t>
  </si>
  <si>
    <t xml:space="preserve">-  5 Ways to Build Trust and Empower Users With Preference Management </t>
  </si>
  <si>
    <t>-  Financial Services &amp; Marketing Technology:  Providing the Ultimate Customer Experience</t>
  </si>
  <si>
    <t xml:space="preserve">-  Hacking Sales and Marketing Alignment </t>
  </si>
  <si>
    <t xml:space="preserve">-  Discover How T-Mobile Used Social Data to Inform All Parts of Their Business </t>
  </si>
  <si>
    <t>-  Partnering with A.I. for Marketing</t>
  </si>
  <si>
    <t>-  The Evolution of Digital Marketing and the Power of Predictive Analytics</t>
  </si>
  <si>
    <t>-  Transforming Event Attendees into Sales Pipeline Leads in 24 Hours or Less</t>
  </si>
  <si>
    <t>-  New Mexico Made - List of New Mexico Manufacturers</t>
  </si>
  <si>
    <t>SmartSpider Consultants</t>
  </si>
  <si>
    <t>Typically two local entrepreneurs</t>
  </si>
  <si>
    <t>-  5 Content Marketing Trends That Will Chapter Financial Services in 2020</t>
  </si>
  <si>
    <t>-  BIMI:  The New Standard to Boost Your Brand &amp; Email Deliverability</t>
  </si>
  <si>
    <t>-  Enabling Healthcare Organizational Efficiencies - Unleash the Power of Digital Forms and Documents</t>
  </si>
  <si>
    <t>-  Evolve, React, and Innovate:  Fueling High-Tech Growth</t>
  </si>
  <si>
    <t>-  How Retailers are Transforming the Way They Engage Shoppers</t>
  </si>
  <si>
    <t xml:space="preserve">-  Killer Content:  Creating Content That Actually Drives Engagement and Results </t>
  </si>
  <si>
    <t xml:space="preserve">-  Marketing Trends to Watch for in 2019 </t>
  </si>
  <si>
    <t>-  Maximizing Your Trade Show Strategy</t>
  </si>
  <si>
    <t>-  Spectrum Health Lakeland Case Study:  Crafting a Modern Digital Patient Journey With Sitefinity</t>
  </si>
  <si>
    <t>-  The 5 Ws of Adaptive Content:  Making Content Contextually Appropriate on Any Channel</t>
  </si>
  <si>
    <t>-  Kirtland Federal Credit Union</t>
  </si>
  <si>
    <t>https://www.ama.org/</t>
  </si>
  <si>
    <t>-  New Mexico Technology Council</t>
  </si>
  <si>
    <t>TBD</t>
  </si>
  <si>
    <t>Lunch</t>
  </si>
  <si>
    <t>Friday Networking Lunch</t>
  </si>
  <si>
    <t>https://www.gofnl.com/</t>
  </si>
  <si>
    <t>FNL Staff</t>
  </si>
  <si>
    <t>-  Activate New Mexico</t>
  </si>
  <si>
    <t>https://activatenm.com/</t>
  </si>
  <si>
    <t>3rd Thusday</t>
  </si>
  <si>
    <t xml:space="preserve">NSNM Tech Talk </t>
  </si>
  <si>
    <t>New Space New Mexico</t>
  </si>
  <si>
    <t xml:space="preserve">5:00-6:00 pm </t>
  </si>
  <si>
    <t>Arranged luncheons with key prospects</t>
  </si>
  <si>
    <t>https://www.meetup.com/</t>
  </si>
  <si>
    <t>Skills Training Links:</t>
  </si>
  <si>
    <t>-  Skills Training Links</t>
  </si>
  <si>
    <t>12:00-1:00 pm</t>
  </si>
  <si>
    <t>Albuquerque Economic Development</t>
  </si>
  <si>
    <t>-  Albuquerque Business First</t>
  </si>
  <si>
    <t>https://www.bizjournals.com/albuquerque/</t>
  </si>
  <si>
    <t>-  Santa Fe Innovates Business Accelerator</t>
  </si>
  <si>
    <t>https://santafeinnovates.com/</t>
  </si>
  <si>
    <t>-  Rainforest Innovations</t>
  </si>
  <si>
    <t>-  Taos HIVE</t>
  </si>
  <si>
    <t>https://taoshive.com/</t>
  </si>
  <si>
    <t>-  Taos Entrepreneurial Network</t>
  </si>
  <si>
    <t>http://www.taosten.org/</t>
  </si>
  <si>
    <t>Stacy Sacco, Director, UNM Small Business Institute</t>
  </si>
  <si>
    <t>UNM Rainforest Innovations</t>
  </si>
  <si>
    <t>-  Northern New Mexico Small Business Resources</t>
  </si>
  <si>
    <t>https://zenboxmarketing.com/</t>
  </si>
  <si>
    <t>Virtual Mentoring for Entrepreneurs - Web</t>
  </si>
  <si>
    <t>WESST</t>
  </si>
  <si>
    <t>Santa Fe</t>
  </si>
  <si>
    <t>Sat</t>
  </si>
  <si>
    <t>Community Business &amp; Craft Expo - ABQ</t>
  </si>
  <si>
    <t>Various Vendors</t>
  </si>
  <si>
    <t>Aleitress Owens</t>
  </si>
  <si>
    <t>ABQ Party Space</t>
  </si>
  <si>
    <t>aleitresso@gmail.com</t>
  </si>
  <si>
    <t>10:00-2:00 pm</t>
  </si>
  <si>
    <t>New Mexico, Marketing and the New Normal</t>
  </si>
  <si>
    <t>NM American Marketing Association</t>
  </si>
  <si>
    <t xml:space="preserve">12:00-1:00 pm </t>
  </si>
  <si>
    <t>Webinar - Selling Without a Store</t>
  </si>
  <si>
    <t>Chrisopher Garcia, Small Business Advisor</t>
  </si>
  <si>
    <t>NMSBDC</t>
  </si>
  <si>
    <t>https://nmsbdc.ecenterdirect.com/events/12271</t>
  </si>
  <si>
    <t>Nat'l Association of Women Biz Owners</t>
  </si>
  <si>
    <t>https://www.nawbo.org/new-mexico/events</t>
  </si>
  <si>
    <t>The national headquarters hosts a wide range of marketing webinars including:</t>
  </si>
  <si>
    <t>-  American Marketing Association</t>
  </si>
  <si>
    <t>2:00-4:00 pm</t>
  </si>
  <si>
    <t>Larry Sklar, Rainforest Innovation Fellow</t>
  </si>
  <si>
    <t>http://loborainforest.com/events/category/university-center/</t>
  </si>
  <si>
    <t xml:space="preserve">2:00-3:00 pm </t>
  </si>
  <si>
    <t>How Innovation Produces Value</t>
  </si>
  <si>
    <t>Charles Valauskas, Legal Counsel</t>
  </si>
  <si>
    <t xml:space="preserve">2:00-4:00 pm </t>
  </si>
  <si>
    <t>John Chavez, President, New Mexico Angels</t>
  </si>
  <si>
    <t>Rainforest Innovation Fellow in Residence</t>
  </si>
  <si>
    <t>9:00-10:30 am</t>
  </si>
  <si>
    <t>12:00-1:15 pm</t>
  </si>
  <si>
    <t>Alcohol &amp; Cannabis: Licensing, Rules and Regs</t>
  </si>
  <si>
    <t>NAIOP - Commercial Real Estate</t>
  </si>
  <si>
    <t>https://www.naiopnm.org/events-ticketing/</t>
  </si>
  <si>
    <t>Unser Gateway Boom!</t>
  </si>
  <si>
    <t>M-F</t>
  </si>
  <si>
    <t>22nd Annual NM Data Users Conference</t>
  </si>
  <si>
    <t>https://race.unm.edu/events/22nd-annual-nm-data-users-conference.html</t>
  </si>
  <si>
    <t>Vic Berniklau, Certified SCORE Mentor</t>
  </si>
  <si>
    <t>SCORE Albuquerque</t>
  </si>
  <si>
    <t>Twice per month</t>
  </si>
  <si>
    <t>12:00-1:30 pm</t>
  </si>
  <si>
    <t>First Session</t>
  </si>
  <si>
    <t>2nd Tuesday</t>
  </si>
  <si>
    <t>Ask the Expert</t>
  </si>
  <si>
    <t>NMVBA</t>
  </si>
  <si>
    <t xml:space="preserve">1:00-8:00 pm </t>
  </si>
  <si>
    <t>B2B EXPO 2021</t>
  </si>
  <si>
    <t>Presentation Skills 101</t>
  </si>
  <si>
    <t>Melisa F. Galasso, CEO, Galasso Learning Solutions</t>
  </si>
  <si>
    <t>Rio Rancho</t>
  </si>
  <si>
    <t xml:space="preserve">11:30-1:00 pm </t>
  </si>
  <si>
    <t xml:space="preserve">Karen Borillo, Pay Tech Trust </t>
  </si>
  <si>
    <t>Understanding Cash Flow</t>
  </si>
  <si>
    <t>12:00 Noon</t>
  </si>
  <si>
    <t>Bill Szaraoletta, P.E.</t>
  </si>
  <si>
    <t>https://createsellbank.com/</t>
  </si>
  <si>
    <t>UNM Innovation Academy</t>
  </si>
  <si>
    <t xml:space="preserve">11:30-12:30 pm </t>
  </si>
  <si>
    <t>Write the Damn Brief!</t>
  </si>
  <si>
    <t>NM Advertising Federation of New Mexico</t>
  </si>
  <si>
    <t>http://www.aafnm.org/new-events</t>
  </si>
  <si>
    <t>NM Tech Council</t>
  </si>
  <si>
    <t>https://experienceitnm.com/</t>
  </si>
  <si>
    <t>Effective Communication Strategies</t>
  </si>
  <si>
    <t>https://www.ahcnm.org/events-calendar.html</t>
  </si>
  <si>
    <t>1st three Tuesdays</t>
  </si>
  <si>
    <t>11/16 - 11/20</t>
  </si>
  <si>
    <t>11/4 - 11/5</t>
  </si>
  <si>
    <t>11/2 - 12/18</t>
  </si>
  <si>
    <t>Be More Efficient and Effective Working at Home</t>
  </si>
  <si>
    <t>Create|Sell|Bank - Online Business</t>
  </si>
  <si>
    <t xml:space="preserve">Understanding Merchant Services </t>
  </si>
  <si>
    <t>Zoom Etiquette, Tips and Best Practices</t>
  </si>
  <si>
    <t>Orientation and 1st steps for start ups, small biz owners</t>
  </si>
  <si>
    <t>Jim Melzer, Freelance Brand Advertising, Creative Director</t>
  </si>
  <si>
    <t>Stop Buying Media, Start Buying Audiences</t>
  </si>
  <si>
    <t>Featured Developments: Rust Medical, Los Diamantes, etc.</t>
  </si>
  <si>
    <t>Alzheimer's Association NM Chapter</t>
  </si>
  <si>
    <t>UNM Bureau of Bus &amp; Econ Research</t>
  </si>
  <si>
    <t>Abq Comm Foundation</t>
  </si>
  <si>
    <t>Abq</t>
  </si>
  <si>
    <t>10:00-12:00</t>
  </si>
  <si>
    <t>11:00-12:00</t>
  </si>
  <si>
    <t>9:00-12:00</t>
  </si>
  <si>
    <t>10:30-12:00</t>
  </si>
  <si>
    <t>505 Awards: Leadership in Econ Development</t>
  </si>
  <si>
    <t>Sun</t>
  </si>
  <si>
    <t>W-R</t>
  </si>
  <si>
    <t xml:space="preserve">9:00-3:00 pm </t>
  </si>
  <si>
    <t xml:space="preserve">38th Annual Dogie Dash &amp; Dawdle </t>
  </si>
  <si>
    <t>Virtual Race Day</t>
  </si>
  <si>
    <t>Animal Humane New Mexico</t>
  </si>
  <si>
    <t>https://doggiedashanddawdle.givecloud.co/</t>
  </si>
  <si>
    <t>Quarterly Investors' Meeting</t>
  </si>
  <si>
    <t xml:space="preserve">3:00-5:00 pm </t>
  </si>
  <si>
    <t>Growing Leaders Academy</t>
  </si>
  <si>
    <t>NM Society of Association Executives</t>
  </si>
  <si>
    <t>https://business.nmsae.org/eventcalendar</t>
  </si>
  <si>
    <t>10/25/2020, Stacy Sacco, sasacco@aol.com, 505-489-2311</t>
  </si>
  <si>
    <t>-  UNM Career and Professional Development Program</t>
  </si>
  <si>
    <t>https://mgtcert.mgt.unm.edu/</t>
  </si>
  <si>
    <t xml:space="preserve">-  UNM Anderson School of Management </t>
  </si>
  <si>
    <t>-  Exhib-IT! Local Event Calendar</t>
  </si>
  <si>
    <t>-  Albuquerque Hispano Chamber of Commerce Community Calendar</t>
  </si>
  <si>
    <t>https://www.ahcnm.org/events.html</t>
  </si>
  <si>
    <t>-  Lynda - Albuquerque City Library provides a free link to Lynda courses</t>
  </si>
  <si>
    <t>2:00-3:15 pm</t>
  </si>
  <si>
    <t>Strategies for a Covid-Safe Workplace</t>
  </si>
  <si>
    <t>Dr. Michelle Peacock and Ryan Mast</t>
  </si>
  <si>
    <t>Society of Marketing Professional Services</t>
  </si>
  <si>
    <t>9:30-10:30 am</t>
  </si>
  <si>
    <t>Leading Teams Through Times of Continuous Change</t>
  </si>
  <si>
    <t>https://www.dalecarnegie.com/en</t>
  </si>
  <si>
    <t xml:space="preserve">Dale Carnegie New Mexico Training </t>
  </si>
  <si>
    <t>12:30-1:30 pm</t>
  </si>
  <si>
    <t>National Phlanthropy Day</t>
  </si>
  <si>
    <t>Association of Fundraising Professionals</t>
  </si>
  <si>
    <t>https://afpnm.wufoo.com/forms/m1txk7t316db9p6/</t>
  </si>
  <si>
    <t xml:space="preserve">experienceIT New Mexico </t>
  </si>
  <si>
    <t>11:00 am</t>
  </si>
  <si>
    <t>Demystifying the Cyber Liability Policy</t>
  </si>
  <si>
    <t>New Mexico Tech Council</t>
  </si>
  <si>
    <t>4:30 pm</t>
  </si>
  <si>
    <t>Women in Technology Peer Group Happy Hour</t>
  </si>
  <si>
    <t xml:space="preserve">4:00-5:00 pm </t>
  </si>
  <si>
    <t>Hispanic Heritage Awards</t>
  </si>
  <si>
    <t>Albuquerque Hispano Chamber of Commerce</t>
  </si>
  <si>
    <t>Power in Partnership: Exec Assistant Workshop</t>
  </si>
  <si>
    <t>7:30 pm</t>
  </si>
  <si>
    <t>Story Tellers:  New Mexico &amp; Space History</t>
  </si>
  <si>
    <t>Loretta Hall &amp; Casey Anglada DeRaad</t>
  </si>
  <si>
    <t>6:30-8:00 pm</t>
  </si>
  <si>
    <t>Financing Change: Consicous Investments in NM</t>
  </si>
  <si>
    <t>John Chavez, New Mexico Start-Up Factory</t>
  </si>
  <si>
    <t>New Mexico Start-Up Factory</t>
  </si>
  <si>
    <t>http://nmsuf.com/</t>
  </si>
  <si>
    <t>10:00 am</t>
  </si>
  <si>
    <t>Diverse Business Leaders Awards</t>
  </si>
  <si>
    <t>Albuquerque Business First</t>
  </si>
  <si>
    <t>The Best in Business Awards</t>
  </si>
  <si>
    <t>8:00-11:30 am</t>
  </si>
  <si>
    <t>Bizwomen Mentoring Monday</t>
  </si>
  <si>
    <t>Sandia Resort &amp; Casino</t>
  </si>
  <si>
    <t>11:30-1:30 pm</t>
  </si>
  <si>
    <t>2020 Women of Influence Awards Luncheon</t>
  </si>
  <si>
    <t>2020 INTERFACE - New Mexico</t>
  </si>
  <si>
    <t>8:30-4:30 pm</t>
  </si>
  <si>
    <t xml:space="preserve">F2F Events, Inc. </t>
  </si>
  <si>
    <t>Virtual Lunch With Leaders</t>
  </si>
  <si>
    <t>Young Professionals of Albuquerque</t>
  </si>
  <si>
    <t>https://www.ypabq.org/events</t>
  </si>
  <si>
    <t>Josefa Gonzalez Mariscal, Exec Dir, Nat'l Hispanic Cultural Center</t>
  </si>
  <si>
    <t>25-Year Anniversary Celebration</t>
  </si>
  <si>
    <t>https://innovations.unm.edu/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</si>
</sst>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2" fillId="0" borderId="1" xfId="0" applyFont="1" applyBorder="1"/>
    <xf numFmtId="0" fontId="4" fillId="0" borderId="1" xfId="2" applyFont="1" applyBorder="1"/>
    <xf numFmtId="0" fontId="4" fillId="0" borderId="0" xfId="2" applyFont="1"/>
    <xf numFmtId="0" fontId="5" fillId="0" borderId="1" xfId="0" applyFont="1" applyBorder="1"/>
    <xf numFmtId="0" fontId="5" fillId="0" borderId="0" xfId="0" applyFont="1"/>
    <xf numFmtId="43" fontId="5" fillId="0" borderId="1" xfId="1" quotePrefix="1" applyFont="1" applyBorder="1"/>
    <xf numFmtId="43" fontId="1" fillId="0" borderId="1" xfId="1" applyFont="1" applyBorder="1"/>
    <xf numFmtId="43" fontId="1" fillId="0" borderId="1" xfId="1" quotePrefix="1" applyFont="1" applyBorder="1"/>
    <xf numFmtId="43" fontId="1" fillId="2" borderId="1" xfId="1" quotePrefix="1" applyFont="1" applyFill="1" applyBorder="1"/>
    <xf numFmtId="43" fontId="2" fillId="0" borderId="1" xfId="1" applyFont="1" applyBorder="1"/>
    <xf numFmtId="43" fontId="4" fillId="0" borderId="1" xfId="1" applyFont="1" applyBorder="1"/>
    <xf numFmtId="43" fontId="3" fillId="0" borderId="0" xfId="1" applyFont="1"/>
    <xf numFmtId="43" fontId="6" fillId="0" borderId="1" xfId="1" quotePrefix="1" applyFont="1" applyBorder="1"/>
    <xf numFmtId="43" fontId="5" fillId="2" borderId="1" xfId="1" quotePrefix="1" applyFont="1" applyFill="1" applyBorder="1"/>
    <xf numFmtId="43" fontId="5" fillId="0" borderId="1" xfId="1" quotePrefix="1" applyFont="1" applyBorder="1" applyAlignment="1">
      <alignment vertical="top"/>
    </xf>
    <xf numFmtId="43" fontId="1" fillId="0" borderId="1" xfId="1" quotePrefix="1" applyFont="1" applyBorder="1" applyAlignment="1">
      <alignment horizontal="left"/>
    </xf>
    <xf numFmtId="43" fontId="5" fillId="0" borderId="1" xfId="1" quotePrefix="1" applyFont="1" applyBorder="1" applyAlignment="1">
      <alignment horizontal="left"/>
    </xf>
    <xf numFmtId="0" fontId="1" fillId="0" borderId="0" xfId="0" applyFont="1"/>
    <xf numFmtId="43" fontId="1" fillId="0" borderId="0" xfId="1" applyFont="1"/>
    <xf numFmtId="43" fontId="1" fillId="0" borderId="0" xfId="1" quotePrefix="1" applyFont="1"/>
    <xf numFmtId="0" fontId="1" fillId="0" borderId="0" xfId="0" quotePrefix="1" applyFont="1"/>
    <xf numFmtId="164" fontId="1" fillId="0" borderId="0" xfId="1" applyNumberFormat="1" applyFont="1"/>
    <xf numFmtId="0" fontId="1" fillId="0" borderId="1" xfId="0" applyFont="1" applyBorder="1"/>
    <xf numFmtId="14" fontId="1" fillId="0" borderId="1" xfId="1" applyNumberFormat="1" applyFont="1" applyBorder="1" applyAlignment="1">
      <alignment horizontal="left"/>
    </xf>
    <xf numFmtId="0" fontId="1" fillId="0" borderId="1" xfId="0" quotePrefix="1" applyFont="1" applyBorder="1"/>
    <xf numFmtId="14" fontId="1" fillId="0" borderId="1" xfId="0" applyNumberFormat="1" applyFont="1" applyBorder="1"/>
    <xf numFmtId="43" fontId="1" fillId="0" borderId="1" xfId="1" applyFont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Border="1"/>
    <xf numFmtId="43" fontId="1" fillId="0" borderId="1" xfId="1" quotePrefix="1" applyFont="1" applyFill="1" applyBorder="1"/>
    <xf numFmtId="0" fontId="5" fillId="0" borderId="0" xfId="0" applyFont="1" applyBorder="1"/>
    <xf numFmtId="43" fontId="1" fillId="3" borderId="1" xfId="1" applyFont="1" applyFill="1" applyBorder="1" applyAlignment="1">
      <alignment horizontal="left"/>
    </xf>
    <xf numFmtId="0" fontId="1" fillId="3" borderId="1" xfId="0" applyFont="1" applyFill="1" applyBorder="1"/>
    <xf numFmtId="43" fontId="2" fillId="0" borderId="0" xfId="1" quotePrefix="1" applyFont="1"/>
    <xf numFmtId="0" fontId="2" fillId="0" borderId="0" xfId="0" applyFont="1"/>
    <xf numFmtId="164" fontId="2" fillId="0" borderId="0" xfId="1" applyNumberFormat="1" applyFont="1"/>
    <xf numFmtId="14" fontId="1" fillId="0" borderId="1" xfId="1" quotePrefix="1" applyNumberFormat="1" applyFont="1" applyBorder="1" applyAlignment="1">
      <alignment horizontal="left"/>
    </xf>
    <xf numFmtId="20" fontId="1" fillId="0" borderId="1" xfId="0" quotePrefix="1" applyNumberFormat="1" applyFont="1" applyBorder="1"/>
    <xf numFmtId="43" fontId="1" fillId="0" borderId="2" xfId="1" quotePrefix="1" applyFont="1" applyBorder="1"/>
    <xf numFmtId="0" fontId="1" fillId="0" borderId="2" xfId="0" applyFont="1" applyBorder="1"/>
    <xf numFmtId="164" fontId="1" fillId="0" borderId="2" xfId="1" applyNumberFormat="1" applyFont="1" applyBorder="1"/>
    <xf numFmtId="43" fontId="0" fillId="0" borderId="1" xfId="1" quotePrefix="1" applyFont="1" applyFill="1" applyBorder="1"/>
    <xf numFmtId="43" fontId="4" fillId="0" borderId="1" xfId="2" applyNumberFormat="1" applyFont="1" applyBorder="1"/>
    <xf numFmtId="43" fontId="4" fillId="2" borderId="1" xfId="2" quotePrefix="1" applyNumberFormat="1" applyFont="1" applyFill="1" applyBorder="1"/>
    <xf numFmtId="0" fontId="1" fillId="0" borderId="0" xfId="0" applyFont="1" applyAlignment="1">
      <alignment horizontal="right"/>
    </xf>
    <xf numFmtId="0" fontId="4" fillId="0" borderId="0" xfId="2" applyFont="1" applyAlignment="1">
      <alignment horizontal="right"/>
    </xf>
    <xf numFmtId="43" fontId="2" fillId="0" borderId="1" xfId="1" applyFont="1" applyBorder="1" applyAlignment="1">
      <alignment horizontal="left"/>
    </xf>
    <xf numFmtId="0" fontId="4" fillId="0" borderId="1" xfId="2" applyFont="1" applyBorder="1" applyAlignment="1">
      <alignment wrapText="1"/>
    </xf>
    <xf numFmtId="43" fontId="2" fillId="0" borderId="1" xfId="1" applyFont="1" applyFill="1" applyBorder="1"/>
    <xf numFmtId="43" fontId="4" fillId="0" borderId="1" xfId="1" applyFont="1" applyBorder="1" applyAlignment="1"/>
    <xf numFmtId="43" fontId="1" fillId="0" borderId="1" xfId="1" applyFont="1" applyBorder="1" applyAlignment="1"/>
    <xf numFmtId="43" fontId="4" fillId="0" borderId="1" xfId="2" applyNumberFormat="1" applyFont="1" applyBorder="1" applyAlignment="1"/>
    <xf numFmtId="43" fontId="4" fillId="0" borderId="1" xfId="1" applyFont="1" applyBorder="1" applyAlignment="1" applyProtection="1"/>
    <xf numFmtId="43" fontId="4" fillId="0" borderId="1" xfId="1" applyFont="1" applyBorder="1" applyAlignment="1" applyProtection="1">
      <alignment vertical="top"/>
    </xf>
    <xf numFmtId="43" fontId="4" fillId="2" borderId="1" xfId="1" applyFont="1" applyFill="1" applyBorder="1" applyAlignment="1" applyProtection="1"/>
    <xf numFmtId="43" fontId="4" fillId="2" borderId="1" xfId="2" applyNumberFormat="1" applyFont="1" applyFill="1" applyBorder="1" applyAlignment="1" applyProtection="1">
      <alignment horizontal="left"/>
    </xf>
    <xf numFmtId="43" fontId="1" fillId="3" borderId="1" xfId="1" applyFont="1" applyFill="1" applyBorder="1"/>
    <xf numFmtId="43" fontId="7" fillId="2" borderId="1" xfId="1" quotePrefix="1" applyFont="1" applyFill="1" applyBorder="1"/>
    <xf numFmtId="43" fontId="8" fillId="0" borderId="1" xfId="1" applyFont="1" applyBorder="1" applyAlignment="1" applyProtection="1"/>
    <xf numFmtId="43" fontId="4" fillId="0" borderId="1" xfId="2" applyNumberFormat="1" applyFont="1" applyBorder="1" applyAlignment="1" applyProtection="1"/>
    <xf numFmtId="43" fontId="8" fillId="2" borderId="1" xfId="1" applyFont="1" applyFill="1" applyBorder="1" applyAlignment="1" applyProtection="1"/>
    <xf numFmtId="43" fontId="4" fillId="0" borderId="1" xfId="2" applyNumberFormat="1" applyFont="1" applyBorder="1" applyAlignment="1" applyProtection="1">
      <alignment horizontal="left"/>
    </xf>
    <xf numFmtId="43" fontId="4" fillId="0" borderId="1" xfId="1" applyFont="1" applyBorder="1" applyAlignment="1">
      <alignment wrapText="1"/>
    </xf>
    <xf numFmtId="43" fontId="4" fillId="0" borderId="1" xfId="2" applyNumberFormat="1" applyFont="1" applyBorder="1" applyAlignment="1">
      <alignment wrapText="1"/>
    </xf>
    <xf numFmtId="43" fontId="8" fillId="0" borderId="1" xfId="1" applyFont="1" applyBorder="1" applyAlignment="1" applyProtection="1">
      <alignment horizontal="left"/>
    </xf>
    <xf numFmtId="43" fontId="8" fillId="0" borderId="1" xfId="2" applyNumberFormat="1" applyFont="1" applyBorder="1" applyAlignment="1" applyProtection="1"/>
    <xf numFmtId="43" fontId="8" fillId="0" borderId="1" xfId="2" applyNumberFormat="1" applyFont="1" applyBorder="1" applyAlignment="1" applyProtection="1">
      <alignment horizontal="left"/>
    </xf>
    <xf numFmtId="43" fontId="8" fillId="0" borderId="1" xfId="1" applyFont="1" applyBorder="1" applyAlignment="1">
      <alignment horizontal="left"/>
    </xf>
    <xf numFmtId="43" fontId="0" fillId="0" borderId="1" xfId="1" quotePrefix="1" applyFont="1" applyBorder="1"/>
    <xf numFmtId="0" fontId="4" fillId="0" borderId="1" xfId="2" applyBorder="1"/>
    <xf numFmtId="0" fontId="4" fillId="0" borderId="1" xfId="2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thw.org/IEEE_Alamogordo-Holloman_Section_History" TargetMode="External"/><Relationship Id="rId21" Type="http://schemas.openxmlformats.org/officeDocument/2006/relationships/hyperlink" Target="https://www.enterprisebank.com/" TargetMode="External"/><Relationship Id="rId63" Type="http://schemas.openxmlformats.org/officeDocument/2006/relationships/hyperlink" Target="https://www.meetup.com/Friday-at-Ideas-and-Coffee/" TargetMode="External"/><Relationship Id="rId159" Type="http://schemas.openxmlformats.org/officeDocument/2006/relationships/hyperlink" Target="http://mymaes.org/" TargetMode="External"/><Relationship Id="rId170" Type="http://schemas.openxmlformats.org/officeDocument/2006/relationships/hyperlink" Target="https://www.loanfund.org/" TargetMode="External"/><Relationship Id="rId226" Type="http://schemas.openxmlformats.org/officeDocument/2006/relationships/hyperlink" Target="https://www.bizjournals.com/albuquerque/" TargetMode="External"/><Relationship Id="rId268" Type="http://schemas.openxmlformats.org/officeDocument/2006/relationships/hyperlink" Target="https://nmtechcouncil.org/" TargetMode="External"/><Relationship Id="rId32" Type="http://schemas.openxmlformats.org/officeDocument/2006/relationships/hyperlink" Target="https://www.facebook.com/businessnetworkingforintroverts/" TargetMode="External"/><Relationship Id="rId74" Type="http://schemas.openxmlformats.org/officeDocument/2006/relationships/hyperlink" Target="https://atdnm.org/" TargetMode="External"/><Relationship Id="rId128" Type="http://schemas.openxmlformats.org/officeDocument/2006/relationships/hyperlink" Target="https://www.meetup.com/New-Mexico-UX-Meetup/" TargetMode="External"/><Relationship Id="rId5" Type="http://schemas.openxmlformats.org/officeDocument/2006/relationships/hyperlink" Target="https://abqthemag.com/" TargetMode="External"/><Relationship Id="rId181" Type="http://schemas.openxmlformats.org/officeDocument/2006/relationships/hyperlink" Target="https://kpcnm.org/" TargetMode="External"/><Relationship Id="rId237" Type="http://schemas.openxmlformats.org/officeDocument/2006/relationships/hyperlink" Target="https://www.nawbo.org/new-mexico/events" TargetMode="External"/><Relationship Id="rId279" Type="http://schemas.openxmlformats.org/officeDocument/2006/relationships/hyperlink" Target="https://f2fevents.com/event/abq20/" TargetMode="External"/><Relationship Id="rId22" Type="http://schemas.openxmlformats.org/officeDocument/2006/relationships/hyperlink" Target="http://www.nmsbdc.org/" TargetMode="External"/><Relationship Id="rId43" Type="http://schemas.openxmlformats.org/officeDocument/2006/relationships/hyperlink" Target="https://newmexico.aiga.org/" TargetMode="External"/><Relationship Id="rId64" Type="http://schemas.openxmlformats.org/officeDocument/2006/relationships/hyperlink" Target="https://www.meetup.com/Marketing-Media-Money/" TargetMode="External"/><Relationship Id="rId118" Type="http://schemas.openxmlformats.org/officeDocument/2006/relationships/hyperlink" Target="https://site.ieee.org/lannm/" TargetMode="External"/><Relationship Id="rId139" Type="http://schemas.openxmlformats.org/officeDocument/2006/relationships/hyperlink" Target="http://www.qualitynewmexico.org/" TargetMode="External"/><Relationship Id="rId85" Type="http://schemas.openxmlformats.org/officeDocument/2006/relationships/hyperlink" Target="https://www.khanacademy.org/" TargetMode="External"/><Relationship Id="rId150" Type="http://schemas.openxmlformats.org/officeDocument/2006/relationships/hyperlink" Target="http://posts.same.org/abq" TargetMode="External"/><Relationship Id="rId171" Type="http://schemas.openxmlformats.org/officeDocument/2006/relationships/hyperlink" Target="https://us.accion.org/region/az-co-nv-nm-and-tx/" TargetMode="External"/><Relationship Id="rId192" Type="http://schemas.openxmlformats.org/officeDocument/2006/relationships/hyperlink" Target="https://www.svedc.org/" TargetMode="External"/><Relationship Id="rId206" Type="http://schemas.openxmlformats.org/officeDocument/2006/relationships/hyperlink" Target="https://www.facebook.com/ImpactandCoffee/" TargetMode="External"/><Relationship Id="rId227" Type="http://schemas.openxmlformats.org/officeDocument/2006/relationships/hyperlink" Target="https://santafeinnovates.com/" TargetMode="External"/><Relationship Id="rId248" Type="http://schemas.openxmlformats.org/officeDocument/2006/relationships/hyperlink" Target="https://www.naiopnm.org/events-ticketing/" TargetMode="External"/><Relationship Id="rId269" Type="http://schemas.openxmlformats.org/officeDocument/2006/relationships/hyperlink" Target="https://nmtechcouncil.org/" TargetMode="External"/><Relationship Id="rId12" Type="http://schemas.openxmlformats.org/officeDocument/2006/relationships/hyperlink" Target="https://nmitap.org/" TargetMode="External"/><Relationship Id="rId33" Type="http://schemas.openxmlformats.org/officeDocument/2006/relationships/hyperlink" Target="https://www.nmama.org/" TargetMode="External"/><Relationship Id="rId108" Type="http://schemas.openxmlformats.org/officeDocument/2006/relationships/hyperlink" Target="https://pacanm.org/" TargetMode="External"/><Relationship Id="rId129" Type="http://schemas.openxmlformats.org/officeDocument/2006/relationships/hyperlink" Target="https://www.meetup.com/Santa-Fe-JavaScript-Meetup/" TargetMode="External"/><Relationship Id="rId280" Type="http://schemas.openxmlformats.org/officeDocument/2006/relationships/hyperlink" Target="https://www.ypabq.org/events" TargetMode="External"/><Relationship Id="rId54" Type="http://schemas.openxmlformats.org/officeDocument/2006/relationships/hyperlink" Target="http://www.abqpressclub.com/" TargetMode="External"/><Relationship Id="rId75" Type="http://schemas.openxmlformats.org/officeDocument/2006/relationships/hyperlink" Target="http://www.sharenm.org/" TargetMode="External"/><Relationship Id="rId96" Type="http://schemas.openxmlformats.org/officeDocument/2006/relationships/hyperlink" Target="http://www.acecnm.org/" TargetMode="External"/><Relationship Id="rId140" Type="http://schemas.openxmlformats.org/officeDocument/2006/relationships/hyperlink" Target="http://www.cvf-nm.org/" TargetMode="External"/><Relationship Id="rId161" Type="http://schemas.openxmlformats.org/officeDocument/2006/relationships/hyperlink" Target="https://www.infragard.org/" TargetMode="External"/><Relationship Id="rId182" Type="http://schemas.openxmlformats.org/officeDocument/2006/relationships/hyperlink" Target="https://www.nfib.com/new-mexico/" TargetMode="External"/><Relationship Id="rId217" Type="http://schemas.openxmlformats.org/officeDocument/2006/relationships/hyperlink" Target="https://www.nmsae.org/" TargetMode="External"/><Relationship Id="rId6" Type="http://schemas.openxmlformats.org/officeDocument/2006/relationships/hyperlink" Target="https://allevents.in/" TargetMode="External"/><Relationship Id="rId238" Type="http://schemas.openxmlformats.org/officeDocument/2006/relationships/hyperlink" Target="https://www.udemy.com/" TargetMode="External"/><Relationship Id="rId259" Type="http://schemas.openxmlformats.org/officeDocument/2006/relationships/hyperlink" Target="https://business.nmsae.org/eventcalendar" TargetMode="External"/><Relationship Id="rId23" Type="http://schemas.openxmlformats.org/officeDocument/2006/relationships/hyperlink" Target="https://www.nmnetlinks.com/" TargetMode="External"/><Relationship Id="rId119" Type="http://schemas.openxmlformats.org/officeDocument/2006/relationships/hyperlink" Target="https://site.ieee.org/albuquerque/" TargetMode="External"/><Relationship Id="rId270" Type="http://schemas.openxmlformats.org/officeDocument/2006/relationships/hyperlink" Target="https://www.ahcnm.org/events-calendar.html" TargetMode="External"/><Relationship Id="rId44" Type="http://schemas.openxmlformats.org/officeDocument/2006/relationships/hyperlink" Target="https://www.nmpress.org/" TargetMode="External"/><Relationship Id="rId65" Type="http://schemas.openxmlformats.org/officeDocument/2006/relationships/hyperlink" Target="https://www.meetup.com/TEDxNM/" TargetMode="External"/><Relationship Id="rId86" Type="http://schemas.openxmlformats.org/officeDocument/2006/relationships/hyperlink" Target="https://www.lynda.com/" TargetMode="External"/><Relationship Id="rId130" Type="http://schemas.openxmlformats.org/officeDocument/2006/relationships/hyperlink" Target="https://www.meetup.com/Santa-Fe-Macintosh-User-Group/" TargetMode="External"/><Relationship Id="rId151" Type="http://schemas.openxmlformats.org/officeDocument/2006/relationships/hyperlink" Target="http://rgtechcenter.com/" TargetMode="External"/><Relationship Id="rId172" Type="http://schemas.openxmlformats.org/officeDocument/2006/relationships/hyperlink" Target="https://www.abq.org/" TargetMode="External"/><Relationship Id="rId193" Type="http://schemas.openxmlformats.org/officeDocument/2006/relationships/hyperlink" Target="https://www.sba.gov/offices/district/nm/albuquerque" TargetMode="External"/><Relationship Id="rId207" Type="http://schemas.openxmlformats.org/officeDocument/2006/relationships/hyperlink" Target="https://www.svedc.org/small-business-support/taza/" TargetMode="External"/><Relationship Id="rId228" Type="http://schemas.openxmlformats.org/officeDocument/2006/relationships/hyperlink" Target="https://taoshive.com/" TargetMode="External"/><Relationship Id="rId249" Type="http://schemas.openxmlformats.org/officeDocument/2006/relationships/hyperlink" Target="https://race.unm.edu/events/22nd-annual-nm-data-users-conference.html" TargetMode="External"/><Relationship Id="rId13" Type="http://schemas.openxmlformats.org/officeDocument/2006/relationships/hyperlink" Target="https://www.spingo.com/" TargetMode="External"/><Relationship Id="rId109" Type="http://schemas.openxmlformats.org/officeDocument/2006/relationships/hyperlink" Target="https://www.aiaa.org/" TargetMode="External"/><Relationship Id="rId260" Type="http://schemas.openxmlformats.org/officeDocument/2006/relationships/hyperlink" Target="https://business.nmsae.org/eventcalendar" TargetMode="External"/><Relationship Id="rId281" Type="http://schemas.openxmlformats.org/officeDocument/2006/relationships/hyperlink" Target="https://innovations.unm.edu/" TargetMode="External"/><Relationship Id="rId34" Type="http://schemas.openxmlformats.org/officeDocument/2006/relationships/hyperlink" Target="https://www.mpi.org/chapters/new-mexico" TargetMode="External"/><Relationship Id="rId55" Type="http://schemas.openxmlformats.org/officeDocument/2006/relationships/hyperlink" Target="https://www.1millioncups.com/albuquerque" TargetMode="External"/><Relationship Id="rId76" Type="http://schemas.openxmlformats.org/officeDocument/2006/relationships/hyperlink" Target="http://www.wid-nm.org/" TargetMode="External"/><Relationship Id="rId97" Type="http://schemas.openxmlformats.org/officeDocument/2006/relationships/hyperlink" Target="https://www.asme.org/" TargetMode="External"/><Relationship Id="rId120" Type="http://schemas.openxmlformats.org/officeDocument/2006/relationships/hyperlink" Target="https://sites.google.com/site/nsbeunm/about-nsbe" TargetMode="External"/><Relationship Id="rId141" Type="http://schemas.openxmlformats.org/officeDocument/2006/relationships/hyperlink" Target="http://newmexico.apwa.net/" TargetMode="External"/><Relationship Id="rId7" Type="http://schemas.openxmlformats.org/officeDocument/2006/relationships/hyperlink" Target="https://albuquerque.oasisnet.org/" TargetMode="External"/><Relationship Id="rId162" Type="http://schemas.openxmlformats.org/officeDocument/2006/relationships/hyperlink" Target="https://www.isaca.org/" TargetMode="External"/><Relationship Id="rId183" Type="http://schemas.openxmlformats.org/officeDocument/2006/relationships/hyperlink" Target="https://nmbizcoalition.org/" TargetMode="External"/><Relationship Id="rId218" Type="http://schemas.openxmlformats.org/officeDocument/2006/relationships/hyperlink" Target="https://www.kirtlandfcu.org/events.aspx" TargetMode="External"/><Relationship Id="rId239" Type="http://schemas.openxmlformats.org/officeDocument/2006/relationships/hyperlink" Target="https://www.mgt.unm.edu/" TargetMode="External"/><Relationship Id="rId250" Type="http://schemas.openxmlformats.org/officeDocument/2006/relationships/hyperlink" Target="https://albuquerque.score.org/" TargetMode="External"/><Relationship Id="rId271" Type="http://schemas.openxmlformats.org/officeDocument/2006/relationships/hyperlink" Target="https://www.ahcnm.org/events-calendar.html" TargetMode="External"/><Relationship Id="rId24" Type="http://schemas.openxmlformats.org/officeDocument/2006/relationships/hyperlink" Target="https://cnmingenuity.org/" TargetMode="External"/><Relationship Id="rId45" Type="http://schemas.openxmlformats.org/officeDocument/2006/relationships/hyperlink" Target="https://www.asmp.org/newmexico/" TargetMode="External"/><Relationship Id="rId66" Type="http://schemas.openxmlformats.org/officeDocument/2006/relationships/hyperlink" Target="https://www.meetup.com/Hacker-and-Maker-community-group/" TargetMode="External"/><Relationship Id="rId87" Type="http://schemas.openxmlformats.org/officeDocument/2006/relationships/hyperlink" Target="https://abqlibrary.org/az.php" TargetMode="External"/><Relationship Id="rId110" Type="http://schemas.openxmlformats.org/officeDocument/2006/relationships/hyperlink" Target="https://www.meetup.com/nmtechscene/" TargetMode="External"/><Relationship Id="rId131" Type="http://schemas.openxmlformats.org/officeDocument/2006/relationships/hyperlink" Target="https://www.meetup.com/Northern-New-Mexico-Biotech-Meetup/" TargetMode="External"/><Relationship Id="rId152" Type="http://schemas.openxmlformats.org/officeDocument/2006/relationships/hyperlink" Target="https://www.rdcnm.org/" TargetMode="External"/><Relationship Id="rId173" Type="http://schemas.openxmlformats.org/officeDocument/2006/relationships/hyperlink" Target="https://www.bernco.gov/default.aspx" TargetMode="External"/><Relationship Id="rId194" Type="http://schemas.openxmlformats.org/officeDocument/2006/relationships/hyperlink" Target="http://loborainforest.com/" TargetMode="External"/><Relationship Id="rId208" Type="http://schemas.openxmlformats.org/officeDocument/2006/relationships/hyperlink" Target="https://nmvba.org/" TargetMode="External"/><Relationship Id="rId229" Type="http://schemas.openxmlformats.org/officeDocument/2006/relationships/hyperlink" Target="http://www.taosten.org/" TargetMode="External"/><Relationship Id="rId240" Type="http://schemas.openxmlformats.org/officeDocument/2006/relationships/hyperlink" Target="https://cnmingenuity.org/" TargetMode="External"/><Relationship Id="rId261" Type="http://schemas.openxmlformats.org/officeDocument/2006/relationships/hyperlink" Target="https://business.nmsae.org/eventcalendar" TargetMode="External"/><Relationship Id="rId14" Type="http://schemas.openxmlformats.org/officeDocument/2006/relationships/hyperlink" Target="http://www.district23.org/" TargetMode="External"/><Relationship Id="rId35" Type="http://schemas.openxmlformats.org/officeDocument/2006/relationships/hyperlink" Target="http://www.writergals.com/" TargetMode="External"/><Relationship Id="rId56" Type="http://schemas.openxmlformats.org/officeDocument/2006/relationships/hyperlink" Target="https://www.impactandcoffee.org/" TargetMode="External"/><Relationship Id="rId77" Type="http://schemas.openxmlformats.org/officeDocument/2006/relationships/hyperlink" Target="https://stc.unm.edu/" TargetMode="External"/><Relationship Id="rId100" Type="http://schemas.openxmlformats.org/officeDocument/2006/relationships/hyperlink" Target="https://www.nmaee.org/" TargetMode="External"/><Relationship Id="rId282" Type="http://schemas.openxmlformats.org/officeDocument/2006/relationships/printerSettings" Target="../printerSettings/printerSettings1.bin"/><Relationship Id="rId8" Type="http://schemas.openxmlformats.org/officeDocument/2006/relationships/hyperlink" Target="https://www.centerfornonprofitexcellence.org/submit-training" TargetMode="External"/><Relationship Id="rId98" Type="http://schemas.openxmlformats.org/officeDocument/2006/relationships/hyperlink" Target="http://abqapics.org/" TargetMode="External"/><Relationship Id="rId121" Type="http://schemas.openxmlformats.org/officeDocument/2006/relationships/hyperlink" Target="https://innovationacademy.unm.edu/" TargetMode="External"/><Relationship Id="rId142" Type="http://schemas.openxmlformats.org/officeDocument/2006/relationships/hyperlink" Target="https://www.asce.org/" TargetMode="External"/><Relationship Id="rId163" Type="http://schemas.openxmlformats.org/officeDocument/2006/relationships/hyperlink" Target="http://nnm.issa.org/" TargetMode="External"/><Relationship Id="rId184" Type="http://schemas.openxmlformats.org/officeDocument/2006/relationships/hyperlink" Target="https://gonm.biz/" TargetMode="External"/><Relationship Id="rId219" Type="http://schemas.openxmlformats.org/officeDocument/2006/relationships/hyperlink" Target="https://www.ama.org/" TargetMode="External"/><Relationship Id="rId230" Type="http://schemas.openxmlformats.org/officeDocument/2006/relationships/hyperlink" Target="https://zenboxmarketing.com/" TargetMode="External"/><Relationship Id="rId251" Type="http://schemas.openxmlformats.org/officeDocument/2006/relationships/hyperlink" Target="https://albuquerque.score.org/" TargetMode="External"/><Relationship Id="rId25" Type="http://schemas.openxmlformats.org/officeDocument/2006/relationships/hyperlink" Target="https://albuquerque.score.org/" TargetMode="External"/><Relationship Id="rId46" Type="http://schemas.openxmlformats.org/officeDocument/2006/relationships/hyperlink" Target="http://ppanm.org/" TargetMode="External"/><Relationship Id="rId67" Type="http://schemas.openxmlformats.org/officeDocument/2006/relationships/hyperlink" Target="https://www.meetup.com/sf-dev/" TargetMode="External"/><Relationship Id="rId272" Type="http://schemas.openxmlformats.org/officeDocument/2006/relationships/hyperlink" Target="https://www.ahcnm.org/events-calendar.html" TargetMode="External"/><Relationship Id="rId88" Type="http://schemas.openxmlformats.org/officeDocument/2006/relationships/hyperlink" Target="http://nmvboc.org/?page_id=811" TargetMode="External"/><Relationship Id="rId111" Type="http://schemas.openxmlformats.org/officeDocument/2006/relationships/hyperlink" Target="https://www.meetup.com/Design-Corps/" TargetMode="External"/><Relationship Id="rId132" Type="http://schemas.openxmlformats.org/officeDocument/2006/relationships/hyperlink" Target="https://www.meetup.com/Girl-Develop-It-Albuquerque/" TargetMode="External"/><Relationship Id="rId153" Type="http://schemas.openxmlformats.org/officeDocument/2006/relationships/hyperlink" Target="https://nmtechcouncil.org/" TargetMode="External"/><Relationship Id="rId174" Type="http://schemas.openxmlformats.org/officeDocument/2006/relationships/hyperlink" Target="https://www.cabq.gov/economicdevelopment" TargetMode="External"/><Relationship Id="rId195" Type="http://schemas.openxmlformats.org/officeDocument/2006/relationships/hyperlink" Target="https://sbi.mgt.unm.edu/" TargetMode="External"/><Relationship Id="rId209" Type="http://schemas.openxmlformats.org/officeDocument/2006/relationships/hyperlink" Target="http://www.sparksflow.com/" TargetMode="External"/><Relationship Id="rId220" Type="http://schemas.openxmlformats.org/officeDocument/2006/relationships/hyperlink" Target="https://kpcnm.org/" TargetMode="External"/><Relationship Id="rId241" Type="http://schemas.openxmlformats.org/officeDocument/2006/relationships/hyperlink" Target="https://www.ama.org/" TargetMode="External"/><Relationship Id="rId15" Type="http://schemas.openxmlformats.org/officeDocument/2006/relationships/hyperlink" Target="http://ce.unm.edu/" TargetMode="External"/><Relationship Id="rId36" Type="http://schemas.openxmlformats.org/officeDocument/2006/relationships/hyperlink" Target="http://ypabq.org/" TargetMode="External"/><Relationship Id="rId57" Type="http://schemas.openxmlformats.org/officeDocument/2006/relationships/hyperlink" Target="https://www.facebook.com/tasaporsven" TargetMode="External"/><Relationship Id="rId262" Type="http://schemas.openxmlformats.org/officeDocument/2006/relationships/hyperlink" Target="https://www.mgt.unm.edu/epec/" TargetMode="External"/><Relationship Id="rId78" Type="http://schemas.openxmlformats.org/officeDocument/2006/relationships/hyperlink" Target="https://unminnovationacademy.wixsite.com/unmia" TargetMode="External"/><Relationship Id="rId99" Type="http://schemas.openxmlformats.org/officeDocument/2006/relationships/hyperlink" Target="https://www.itea.org/" TargetMode="External"/><Relationship Id="rId101" Type="http://schemas.openxmlformats.org/officeDocument/2006/relationships/hyperlink" Target="http://nmef.net/" TargetMode="External"/><Relationship Id="rId122" Type="http://schemas.openxmlformats.org/officeDocument/2006/relationships/hyperlink" Target="https://cnmingenuity.org/" TargetMode="External"/><Relationship Id="rId143" Type="http://schemas.openxmlformats.org/officeDocument/2006/relationships/hyperlink" Target="https://www.ite.org/" TargetMode="External"/><Relationship Id="rId164" Type="http://schemas.openxmlformats.org/officeDocument/2006/relationships/hyperlink" Target="https://www.thebiosciencecenter.com/" TargetMode="External"/><Relationship Id="rId185" Type="http://schemas.openxmlformats.org/officeDocument/2006/relationships/hyperlink" Target="https://newmexicohospitality.org/" TargetMode="External"/><Relationship Id="rId9" Type="http://schemas.openxmlformats.org/officeDocument/2006/relationships/hyperlink" Target="http://www.exhib-it.com/resources/events/local-event-calendar" TargetMode="External"/><Relationship Id="rId210" Type="http://schemas.openxmlformats.org/officeDocument/2006/relationships/hyperlink" Target="https://www.meetup.com/ABQ-Sales-and-Business-Development-Professionals/" TargetMode="External"/><Relationship Id="rId26" Type="http://schemas.openxmlformats.org/officeDocument/2006/relationships/hyperlink" Target="https://www.mgt.unm.edu/epec/" TargetMode="External"/><Relationship Id="rId231" Type="http://schemas.openxmlformats.org/officeDocument/2006/relationships/hyperlink" Target="https://www.wesst.org/training/" TargetMode="External"/><Relationship Id="rId252" Type="http://schemas.openxmlformats.org/officeDocument/2006/relationships/hyperlink" Target="https://www.wesst.org/training/" TargetMode="External"/><Relationship Id="rId273" Type="http://schemas.openxmlformats.org/officeDocument/2006/relationships/hyperlink" Target="http://nmsuf.com/" TargetMode="External"/><Relationship Id="rId47" Type="http://schemas.openxmlformats.org/officeDocument/2006/relationships/hyperlink" Target="http://www.nmba.org/" TargetMode="External"/><Relationship Id="rId68" Type="http://schemas.openxmlformats.org/officeDocument/2006/relationships/hyperlink" Target="https://www.meetup.com/abqgames/" TargetMode="External"/><Relationship Id="rId89" Type="http://schemas.openxmlformats.org/officeDocument/2006/relationships/hyperlink" Target="http://newmexicomep.org/nmmade/" TargetMode="External"/><Relationship Id="rId112" Type="http://schemas.openxmlformats.org/officeDocument/2006/relationships/hyperlink" Target="http://sfbi.net/" TargetMode="External"/><Relationship Id="rId133" Type="http://schemas.openxmlformats.org/officeDocument/2006/relationships/hyperlink" Target="https://www.meetup.com/AWS-ABQ/" TargetMode="External"/><Relationship Id="rId154" Type="http://schemas.openxmlformats.org/officeDocument/2006/relationships/hyperlink" Target="http://nmspe.org/" TargetMode="External"/><Relationship Id="rId175" Type="http://schemas.openxmlformats.org/officeDocument/2006/relationships/hyperlink" Target="https://www.collideabq.com/" TargetMode="External"/><Relationship Id="rId196" Type="http://schemas.openxmlformats.org/officeDocument/2006/relationships/hyperlink" Target="https://stepsabq.org/" TargetMode="External"/><Relationship Id="rId200" Type="http://schemas.openxmlformats.org/officeDocument/2006/relationships/hyperlink" Target="https://www.nawbo.org/new-mexico" TargetMode="External"/><Relationship Id="rId16" Type="http://schemas.openxmlformats.org/officeDocument/2006/relationships/hyperlink" Target="http://ce.unm.edu/Osher" TargetMode="External"/><Relationship Id="rId221" Type="http://schemas.openxmlformats.org/officeDocument/2006/relationships/hyperlink" Target="https://www.gofnl.com/" TargetMode="External"/><Relationship Id="rId242" Type="http://schemas.openxmlformats.org/officeDocument/2006/relationships/hyperlink" Target="http://loborainforest.com/events/category/university-center/" TargetMode="External"/><Relationship Id="rId263" Type="http://schemas.openxmlformats.org/officeDocument/2006/relationships/hyperlink" Target="https://mgtcert.mgt.unm.edu/" TargetMode="External"/><Relationship Id="rId37" Type="http://schemas.openxmlformats.org/officeDocument/2006/relationships/hyperlink" Target="http://afpnewmexico.afpnet.org/" TargetMode="External"/><Relationship Id="rId58" Type="http://schemas.openxmlformats.org/officeDocument/2006/relationships/hyperlink" Target="https://www.facebook.com/groups/coffeepluscreatives" TargetMode="External"/><Relationship Id="rId79" Type="http://schemas.openxmlformats.org/officeDocument/2006/relationships/hyperlink" Target="https://emba.mgt.unm.edu/" TargetMode="External"/><Relationship Id="rId102" Type="http://schemas.openxmlformats.org/officeDocument/2006/relationships/hyperlink" Target="http://www.nmoptics.org/" TargetMode="External"/><Relationship Id="rId123" Type="http://schemas.openxmlformats.org/officeDocument/2006/relationships/hyperlink" Target="https://www.nmtechworks.com/" TargetMode="External"/><Relationship Id="rId144" Type="http://schemas.openxmlformats.org/officeDocument/2006/relationships/hyperlink" Target="https://albuquerque.ies.org/" TargetMode="External"/><Relationship Id="rId90" Type="http://schemas.openxmlformats.org/officeDocument/2006/relationships/hyperlink" Target="https://pacanm.org/" TargetMode="External"/><Relationship Id="rId165" Type="http://schemas.openxmlformats.org/officeDocument/2006/relationships/hyperlink" Target="http://asq.org/sections/mini-sites/1400" TargetMode="External"/><Relationship Id="rId186" Type="http://schemas.openxmlformats.org/officeDocument/2006/relationships/hyperlink" Target="https://nmpartnership.com/" TargetMode="External"/><Relationship Id="rId211" Type="http://schemas.openxmlformats.org/officeDocument/2006/relationships/hyperlink" Target="http://www.abqwomenmakeadifference.com/" TargetMode="External"/><Relationship Id="rId232" Type="http://schemas.openxmlformats.org/officeDocument/2006/relationships/hyperlink" Target="https://albuquerque.score.org/" TargetMode="External"/><Relationship Id="rId253" Type="http://schemas.openxmlformats.org/officeDocument/2006/relationships/hyperlink" Target="https://www.wesst.org/training/" TargetMode="External"/><Relationship Id="rId274" Type="http://schemas.openxmlformats.org/officeDocument/2006/relationships/hyperlink" Target="https://www.bizjournals.com/albuquerque/" TargetMode="External"/><Relationship Id="rId27" Type="http://schemas.openxmlformats.org/officeDocument/2006/relationships/hyperlink" Target="https://www.wesst.org/training/" TargetMode="External"/><Relationship Id="rId48" Type="http://schemas.openxmlformats.org/officeDocument/2006/relationships/hyperlink" Target="https://www.nmbookassociation.org/" TargetMode="External"/><Relationship Id="rId69" Type="http://schemas.openxmlformats.org/officeDocument/2006/relationships/hyperlink" Target="https://www.meetup.com/Code-for-ABQ/" TargetMode="External"/><Relationship Id="rId113" Type="http://schemas.openxmlformats.org/officeDocument/2006/relationships/hyperlink" Target="https://engineering.unm.edu/" TargetMode="External"/><Relationship Id="rId134" Type="http://schemas.openxmlformats.org/officeDocument/2006/relationships/hyperlink" Target="https://www.meetup.com/Deep-Dive-Coding/" TargetMode="External"/><Relationship Id="rId80" Type="http://schemas.openxmlformats.org/officeDocument/2006/relationships/hyperlink" Target="https://arrowheadcenter.nmsu.edu/program/studio-g/" TargetMode="External"/><Relationship Id="rId155" Type="http://schemas.openxmlformats.org/officeDocument/2006/relationships/hyperlink" Target="https://newmexicomep.org/" TargetMode="External"/><Relationship Id="rId176" Type="http://schemas.openxmlformats.org/officeDocument/2006/relationships/hyperlink" Target="http://creativesantafe.org/" TargetMode="External"/><Relationship Id="rId197" Type="http://schemas.openxmlformats.org/officeDocument/2006/relationships/hyperlink" Target="https://www.rgcdc.org/" TargetMode="External"/><Relationship Id="rId201" Type="http://schemas.openxmlformats.org/officeDocument/2006/relationships/hyperlink" Target="http://www.abqwomenmakeadifference.com/" TargetMode="External"/><Relationship Id="rId222" Type="http://schemas.openxmlformats.org/officeDocument/2006/relationships/hyperlink" Target="https://activatenm.com/" TargetMode="External"/><Relationship Id="rId243" Type="http://schemas.openxmlformats.org/officeDocument/2006/relationships/hyperlink" Target="http://loborainforest.com/events/category/university-center/" TargetMode="External"/><Relationship Id="rId264" Type="http://schemas.openxmlformats.org/officeDocument/2006/relationships/hyperlink" Target="https://www.ahcnm.org/events.html" TargetMode="External"/><Relationship Id="rId17" Type="http://schemas.openxmlformats.org/officeDocument/2006/relationships/hyperlink" Target="https://www.visitalbuquerque.org/abq365/events/" TargetMode="External"/><Relationship Id="rId38" Type="http://schemas.openxmlformats.org/officeDocument/2006/relationships/hyperlink" Target="https://nmprsa.org/" TargetMode="External"/><Relationship Id="rId59" Type="http://schemas.openxmlformats.org/officeDocument/2006/relationships/hyperlink" Target="https://www.meetup.com/" TargetMode="External"/><Relationship Id="rId103" Type="http://schemas.openxmlformats.org/officeDocument/2006/relationships/hyperlink" Target="https://www.pmirgc.org/" TargetMode="External"/><Relationship Id="rId124" Type="http://schemas.openxmlformats.org/officeDocument/2006/relationships/hyperlink" Target="https://www.meetup.com/abq_brain_mind_consciousness_AI/" TargetMode="External"/><Relationship Id="rId70" Type="http://schemas.openxmlformats.org/officeDocument/2006/relationships/hyperlink" Target="https://www.meetup.com/angular-abq/" TargetMode="External"/><Relationship Id="rId91" Type="http://schemas.openxmlformats.org/officeDocument/2006/relationships/hyperlink" Target="http://www.nmptap.org/" TargetMode="External"/><Relationship Id="rId145" Type="http://schemas.openxmlformats.org/officeDocument/2006/relationships/hyperlink" Target="https://hddd.org/" TargetMode="External"/><Relationship Id="rId166" Type="http://schemas.openxmlformats.org/officeDocument/2006/relationships/hyperlink" Target="https://www.aiche.org/" TargetMode="External"/><Relationship Id="rId187" Type="http://schemas.openxmlformats.org/officeDocument/2006/relationships/hyperlink" Target="http://www.nmrestaurants.org/" TargetMode="External"/><Relationship Id="rId1" Type="http://schemas.openxmlformats.org/officeDocument/2006/relationships/hyperlink" Target="http://www.nmnetlinks.com/" TargetMode="External"/><Relationship Id="rId212" Type="http://schemas.openxmlformats.org/officeDocument/2006/relationships/hyperlink" Target="https://www.abqwest.org/" TargetMode="External"/><Relationship Id="rId233" Type="http://schemas.openxmlformats.org/officeDocument/2006/relationships/hyperlink" Target="http://loborainforest.com/events/category/university-center/" TargetMode="External"/><Relationship Id="rId254" Type="http://schemas.openxmlformats.org/officeDocument/2006/relationships/hyperlink" Target="https://createsellbank.com/" TargetMode="External"/><Relationship Id="rId28" Type="http://schemas.openxmlformats.org/officeDocument/2006/relationships/hyperlink" Target="https://deepdivecoding.com/" TargetMode="External"/><Relationship Id="rId49" Type="http://schemas.openxmlformats.org/officeDocument/2006/relationships/hyperlink" Target="https://www.nmsae.org/" TargetMode="External"/><Relationship Id="rId114" Type="http://schemas.openxmlformats.org/officeDocument/2006/relationships/hyperlink" Target="https://www.newspacenm.org/" TargetMode="External"/><Relationship Id="rId275" Type="http://schemas.openxmlformats.org/officeDocument/2006/relationships/hyperlink" Target="https://www.bizjournals.com/albuquerque/" TargetMode="External"/><Relationship Id="rId60" Type="http://schemas.openxmlformats.org/officeDocument/2006/relationships/hyperlink" Target="https://success.salesforce.com/" TargetMode="External"/><Relationship Id="rId81" Type="http://schemas.openxmlformats.org/officeDocument/2006/relationships/hyperlink" Target="https://www.coursera.org/" TargetMode="External"/><Relationship Id="rId135" Type="http://schemas.openxmlformats.org/officeDocument/2006/relationships/hyperlink" Target="https://www.meetup.com/defcon505/" TargetMode="External"/><Relationship Id="rId156" Type="http://schemas.openxmlformats.org/officeDocument/2006/relationships/hyperlink" Target="http://www.nmiba.com/" TargetMode="External"/><Relationship Id="rId177" Type="http://schemas.openxmlformats.org/officeDocument/2006/relationships/hyperlink" Target="https://www.econ-forum.com/" TargetMode="External"/><Relationship Id="rId198" Type="http://schemas.openxmlformats.org/officeDocument/2006/relationships/hyperlink" Target="https://streetfoodinstitute.org/" TargetMode="External"/><Relationship Id="rId202" Type="http://schemas.openxmlformats.org/officeDocument/2006/relationships/hyperlink" Target="https://www.investnewmexico.us/" TargetMode="External"/><Relationship Id="rId223" Type="http://schemas.openxmlformats.org/officeDocument/2006/relationships/hyperlink" Target="https://www.newspacenm.org/" TargetMode="External"/><Relationship Id="rId244" Type="http://schemas.openxmlformats.org/officeDocument/2006/relationships/hyperlink" Target="http://loborainforest.com/events/category/university-center/" TargetMode="External"/><Relationship Id="rId18" Type="http://schemas.openxmlformats.org/officeDocument/2006/relationships/hyperlink" Target="http://alibi.com/events/" TargetMode="External"/><Relationship Id="rId39" Type="http://schemas.openxmlformats.org/officeDocument/2006/relationships/hyperlink" Target="http://www.albuquerquepresswomen.org/wordpress/" TargetMode="External"/><Relationship Id="rId265" Type="http://schemas.openxmlformats.org/officeDocument/2006/relationships/hyperlink" Target="https://smpsnewmexico.org/" TargetMode="External"/><Relationship Id="rId50" Type="http://schemas.openxmlformats.org/officeDocument/2006/relationships/hyperlink" Target="https://www.nmwif.com/" TargetMode="External"/><Relationship Id="rId104" Type="http://schemas.openxmlformats.org/officeDocument/2006/relationships/hyperlink" Target="https://www.sme.org/" TargetMode="External"/><Relationship Id="rId125" Type="http://schemas.openxmlformats.org/officeDocument/2006/relationships/hyperlink" Target="https://witi.com/" TargetMode="External"/><Relationship Id="rId146" Type="http://schemas.openxmlformats.org/officeDocument/2006/relationships/hyperlink" Target="http://www.deps.org/" TargetMode="External"/><Relationship Id="rId167" Type="http://schemas.openxmlformats.org/officeDocument/2006/relationships/hyperlink" Target="https://www.aises.org/" TargetMode="External"/><Relationship Id="rId188" Type="http://schemas.openxmlformats.org/officeDocument/2006/relationships/hyperlink" Target="https://www.nmsbaprogram.org/" TargetMode="External"/><Relationship Id="rId71" Type="http://schemas.openxmlformats.org/officeDocument/2006/relationships/hyperlink" Target="https://www.meetup.com/New-Mexico-Android-Developers/" TargetMode="External"/><Relationship Id="rId92" Type="http://schemas.openxmlformats.org/officeDocument/2006/relationships/hyperlink" Target="http://resources.ncmahq.org/chapters/UNM/default.aspx" TargetMode="External"/><Relationship Id="rId213" Type="http://schemas.openxmlformats.org/officeDocument/2006/relationships/hyperlink" Target="https://parker.mgt.unm.edu/default.asp?dd=centers" TargetMode="External"/><Relationship Id="rId234" Type="http://schemas.openxmlformats.org/officeDocument/2006/relationships/hyperlink" Target="mailto:aleitresso@gmail.com" TargetMode="External"/><Relationship Id="rId2" Type="http://schemas.openxmlformats.org/officeDocument/2006/relationships/hyperlink" Target="http://www.abqtodo.com/" TargetMode="External"/><Relationship Id="rId29" Type="http://schemas.openxmlformats.org/officeDocument/2006/relationships/hyperlink" Target="http://www.nmprsa.org/" TargetMode="External"/><Relationship Id="rId255" Type="http://schemas.openxmlformats.org/officeDocument/2006/relationships/hyperlink" Target="http://www.aafnm.org/new-events" TargetMode="External"/><Relationship Id="rId276" Type="http://schemas.openxmlformats.org/officeDocument/2006/relationships/hyperlink" Target="https://b2bexponm.com/" TargetMode="External"/><Relationship Id="rId40" Type="http://schemas.openxmlformats.org/officeDocument/2006/relationships/hyperlink" Target="http://newmexicopresswomen.org/" TargetMode="External"/><Relationship Id="rId115" Type="http://schemas.openxmlformats.org/officeDocument/2006/relationships/hyperlink" Target="https://f2fevents.com/event/abq20/" TargetMode="External"/><Relationship Id="rId136" Type="http://schemas.openxmlformats.org/officeDocument/2006/relationships/hyperlink" Target="https://www.meetup.com/Friday-at-Ideas-and-Coffee/" TargetMode="External"/><Relationship Id="rId157" Type="http://schemas.openxmlformats.org/officeDocument/2006/relationships/hyperlink" Target="https://www.nmbio.org/" TargetMode="External"/><Relationship Id="rId178" Type="http://schemas.openxmlformats.org/officeDocument/2006/relationships/hyperlink" Target="https://nmfamilyfriendlybusiness.org/" TargetMode="External"/><Relationship Id="rId61" Type="http://schemas.openxmlformats.org/officeDocument/2006/relationships/hyperlink" Target="https://www.meetup.com/albuquerque-wordpress/" TargetMode="External"/><Relationship Id="rId82" Type="http://schemas.openxmlformats.org/officeDocument/2006/relationships/hyperlink" Target="https://hootsuite.com/" TargetMode="External"/><Relationship Id="rId199" Type="http://schemas.openxmlformats.org/officeDocument/2006/relationships/hyperlink" Target="http://www.fmanm.com/" TargetMode="External"/><Relationship Id="rId203" Type="http://schemas.openxmlformats.org/officeDocument/2006/relationships/hyperlink" Target="http://1sttuesdaysabq.com/" TargetMode="External"/><Relationship Id="rId19" Type="http://schemas.openxmlformats.org/officeDocument/2006/relationships/hyperlink" Target="https://www.yelp.com/events/albuquerque" TargetMode="External"/><Relationship Id="rId224" Type="http://schemas.openxmlformats.org/officeDocument/2006/relationships/hyperlink" Target="https://smartspider.net/" TargetMode="External"/><Relationship Id="rId245" Type="http://schemas.openxmlformats.org/officeDocument/2006/relationships/hyperlink" Target="http://loborainforest.com/events/category/university-center/" TargetMode="External"/><Relationship Id="rId266" Type="http://schemas.openxmlformats.org/officeDocument/2006/relationships/hyperlink" Target="https://www.dalecarnegie.com/en" TargetMode="External"/><Relationship Id="rId30" Type="http://schemas.openxmlformats.org/officeDocument/2006/relationships/hyperlink" Target="https://www.mgt.unm.edu/" TargetMode="External"/><Relationship Id="rId105" Type="http://schemas.openxmlformats.org/officeDocument/2006/relationships/hyperlink" Target="http://www.ieee.org/" TargetMode="External"/><Relationship Id="rId126" Type="http://schemas.openxmlformats.org/officeDocument/2006/relationships/hyperlink" Target="http://www.nsbeabq.org/" TargetMode="External"/><Relationship Id="rId147" Type="http://schemas.openxmlformats.org/officeDocument/2006/relationships/hyperlink" Target="http://www.sblpes.state.nm.us/" TargetMode="External"/><Relationship Id="rId168" Type="http://schemas.openxmlformats.org/officeDocument/2006/relationships/hyperlink" Target="http://oneshpe.shpe.org/wps/portal/region3" TargetMode="External"/><Relationship Id="rId51" Type="http://schemas.openxmlformats.org/officeDocument/2006/relationships/hyperlink" Target="http://www.nmspj.org/" TargetMode="External"/><Relationship Id="rId72" Type="http://schemas.openxmlformats.org/officeDocument/2006/relationships/hyperlink" Target="https://www.centerfornonprofitexcellence.org/" TargetMode="External"/><Relationship Id="rId93" Type="http://schemas.openxmlformats.org/officeDocument/2006/relationships/hyperlink" Target="https://www.ncmargc.org/" TargetMode="External"/><Relationship Id="rId189" Type="http://schemas.openxmlformats.org/officeDocument/2006/relationships/hyperlink" Target="https://sea-nm.com/" TargetMode="External"/><Relationship Id="rId3" Type="http://schemas.openxmlformats.org/officeDocument/2006/relationships/hyperlink" Target="https://www.ahcnm.org/" TargetMode="External"/><Relationship Id="rId214" Type="http://schemas.openxmlformats.org/officeDocument/2006/relationships/hyperlink" Target="https://edgewoodchambernm.com/" TargetMode="External"/><Relationship Id="rId235" Type="http://schemas.openxmlformats.org/officeDocument/2006/relationships/hyperlink" Target="https://www.nmama.org/" TargetMode="External"/><Relationship Id="rId256" Type="http://schemas.openxmlformats.org/officeDocument/2006/relationships/hyperlink" Target="https://experienceitnm.com/" TargetMode="External"/><Relationship Id="rId277" Type="http://schemas.openxmlformats.org/officeDocument/2006/relationships/hyperlink" Target="https://www.bizjournals.com/albuquerque/" TargetMode="External"/><Relationship Id="rId116" Type="http://schemas.openxmlformats.org/officeDocument/2006/relationships/hyperlink" Target="https://www.nmt.edu/" TargetMode="External"/><Relationship Id="rId137" Type="http://schemas.openxmlformats.org/officeDocument/2006/relationships/hyperlink" Target="https://www.meetup.com/AbqPython/" TargetMode="External"/><Relationship Id="rId158" Type="http://schemas.openxmlformats.org/officeDocument/2006/relationships/hyperlink" Target="https://www.mancef.org/" TargetMode="External"/><Relationship Id="rId20" Type="http://schemas.openxmlformats.org/officeDocument/2006/relationships/hyperlink" Target="http://yourpost.com/" TargetMode="External"/><Relationship Id="rId41" Type="http://schemas.openxmlformats.org/officeDocument/2006/relationships/hyperlink" Target="https://smpsnewmexico.org/" TargetMode="External"/><Relationship Id="rId62" Type="http://schemas.openxmlformats.org/officeDocument/2006/relationships/hyperlink" Target="https://www.meetup.com/Rubyists-in-Albuquerque/" TargetMode="External"/><Relationship Id="rId83" Type="http://schemas.openxmlformats.org/officeDocument/2006/relationships/hyperlink" Target="https://www.hubspot.com/" TargetMode="External"/><Relationship Id="rId179" Type="http://schemas.openxmlformats.org/officeDocument/2006/relationships/hyperlink" Target="https://innovateabq.com/" TargetMode="External"/><Relationship Id="rId190" Type="http://schemas.openxmlformats.org/officeDocument/2006/relationships/hyperlink" Target="https://www.sfcir.org/" TargetMode="External"/><Relationship Id="rId204" Type="http://schemas.openxmlformats.org/officeDocument/2006/relationships/hyperlink" Target="https://www.facebook.com/groups/coffeepluscreatives/" TargetMode="External"/><Relationship Id="rId225" Type="http://schemas.openxmlformats.org/officeDocument/2006/relationships/hyperlink" Target="https://www.abq.org/" TargetMode="External"/><Relationship Id="rId246" Type="http://schemas.openxmlformats.org/officeDocument/2006/relationships/hyperlink" Target="http://loborainforest.com/events/category/university-center/" TargetMode="External"/><Relationship Id="rId267" Type="http://schemas.openxmlformats.org/officeDocument/2006/relationships/hyperlink" Target="https://afpnm.wufoo.com/forms/m1txk7t316db9p6/" TargetMode="External"/><Relationship Id="rId106" Type="http://schemas.openxmlformats.org/officeDocument/2006/relationships/hyperlink" Target="http://www.nmptap.org/" TargetMode="External"/><Relationship Id="rId127" Type="http://schemas.openxmlformats.org/officeDocument/2006/relationships/hyperlink" Target="https://www.afrlnewmexico.com/" TargetMode="External"/><Relationship Id="rId10" Type="http://schemas.openxmlformats.org/officeDocument/2006/relationships/hyperlink" Target="http://kunm.org/community-calendar" TargetMode="External"/><Relationship Id="rId31" Type="http://schemas.openxmlformats.org/officeDocument/2006/relationships/hyperlink" Target="https://www.facebook.com/DaleCarnegieNewMexico/" TargetMode="External"/><Relationship Id="rId52" Type="http://schemas.openxmlformats.org/officeDocument/2006/relationships/hyperlink" Target="https://www.southwestwriters.com/" TargetMode="External"/><Relationship Id="rId73" Type="http://schemas.openxmlformats.org/officeDocument/2006/relationships/hyperlink" Target="http://icfnewmexico.org/" TargetMode="External"/><Relationship Id="rId94" Type="http://schemas.openxmlformats.org/officeDocument/2006/relationships/hyperlink" Target="https://www.lanl.gov/business/small-business/index.php" TargetMode="External"/><Relationship Id="rId148" Type="http://schemas.openxmlformats.org/officeDocument/2006/relationships/hyperlink" Target="https://seanm.org/" TargetMode="External"/><Relationship Id="rId169" Type="http://schemas.openxmlformats.org/officeDocument/2006/relationships/hyperlink" Target="https://www.abqid.com/" TargetMode="External"/><Relationship Id="rId4" Type="http://schemas.openxmlformats.org/officeDocument/2006/relationships/hyperlink" Target="https://www.abqjournal.com/" TargetMode="External"/><Relationship Id="rId180" Type="http://schemas.openxmlformats.org/officeDocument/2006/relationships/hyperlink" Target="https://keshetarts.org/ideas-and-innovation/" TargetMode="External"/><Relationship Id="rId215" Type="http://schemas.openxmlformats.org/officeDocument/2006/relationships/hyperlink" Target="https://arrowheadcenter.nmsu.edu/program/studio-g/" TargetMode="External"/><Relationship Id="rId236" Type="http://schemas.openxmlformats.org/officeDocument/2006/relationships/hyperlink" Target="https://nmsbdc.ecenterdirect.com/events/12271" TargetMode="External"/><Relationship Id="rId257" Type="http://schemas.openxmlformats.org/officeDocument/2006/relationships/hyperlink" Target="https://www.ahcnm.org/events-calendar.html" TargetMode="External"/><Relationship Id="rId278" Type="http://schemas.openxmlformats.org/officeDocument/2006/relationships/hyperlink" Target="https://www.bizjournals.com/albuquerque/" TargetMode="External"/><Relationship Id="rId42" Type="http://schemas.openxmlformats.org/officeDocument/2006/relationships/hyperlink" Target="http://www.aafnm.org/" TargetMode="External"/><Relationship Id="rId84" Type="http://schemas.openxmlformats.org/officeDocument/2006/relationships/hyperlink" Target="https://www.kauffman.org/" TargetMode="External"/><Relationship Id="rId138" Type="http://schemas.openxmlformats.org/officeDocument/2006/relationships/hyperlink" Target="https://www.nmsbaprogram.org/" TargetMode="External"/><Relationship Id="rId191" Type="http://schemas.openxmlformats.org/officeDocument/2006/relationships/hyperlink" Target="https://www.sbir.gov/about/about-sttr" TargetMode="External"/><Relationship Id="rId205" Type="http://schemas.openxmlformats.org/officeDocument/2006/relationships/hyperlink" Target="https://www.1millioncups.com/albuquerque/" TargetMode="External"/><Relationship Id="rId247" Type="http://schemas.openxmlformats.org/officeDocument/2006/relationships/hyperlink" Target="https://www.naiopnm.org/events-ticketing/" TargetMode="External"/><Relationship Id="rId107" Type="http://schemas.openxmlformats.org/officeDocument/2006/relationships/hyperlink" Target="https://www.roberthalf.com/" TargetMode="External"/><Relationship Id="rId11" Type="http://schemas.openxmlformats.org/officeDocument/2006/relationships/hyperlink" Target="https://bizcalendar.org/" TargetMode="External"/><Relationship Id="rId53" Type="http://schemas.openxmlformats.org/officeDocument/2006/relationships/hyperlink" Target="http://tedxabq.com/" TargetMode="External"/><Relationship Id="rId149" Type="http://schemas.openxmlformats.org/officeDocument/2006/relationships/hyperlink" Target="https://stc.unm.edu/" TargetMode="External"/><Relationship Id="rId95" Type="http://schemas.openxmlformats.org/officeDocument/2006/relationships/hyperlink" Target="http://supply.lanl.gov/sbp/" TargetMode="External"/><Relationship Id="rId160" Type="http://schemas.openxmlformats.org/officeDocument/2006/relationships/hyperlink" Target="https://www.incose.org/" TargetMode="External"/><Relationship Id="rId216" Type="http://schemas.openxmlformats.org/officeDocument/2006/relationships/hyperlink" Target="http://www.district23.org/" TargetMode="External"/><Relationship Id="rId258" Type="http://schemas.openxmlformats.org/officeDocument/2006/relationships/hyperlink" Target="https://www.abq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33D1-147C-40B4-AE17-3C87E393E607}">
  <sheetPr>
    <pageSetUpPr fitToPage="1"/>
  </sheetPr>
  <dimension ref="A1:XFD471"/>
  <sheetViews>
    <sheetView tabSelected="1" workbookViewId="0"/>
  </sheetViews>
  <sheetFormatPr defaultColWidth="8.88671875" defaultRowHeight="12.3" x14ac:dyDescent="0.4"/>
  <cols>
    <col min="1" max="1" width="17.1640625" style="20" customWidth="1"/>
    <col min="2" max="2" width="4.5546875" style="19" bestFit="1" customWidth="1"/>
    <col min="3" max="3" width="13.88671875" style="19" bestFit="1" customWidth="1"/>
    <col min="4" max="4" width="44.38671875" style="19" bestFit="1" customWidth="1"/>
    <col min="5" max="5" width="55.1640625" style="20" bestFit="1" customWidth="1"/>
    <col min="6" max="6" width="37.33203125" style="19" bestFit="1" customWidth="1"/>
    <col min="7" max="7" width="19.88671875" style="19" bestFit="1" customWidth="1"/>
    <col min="8" max="8" width="10.0546875" style="19" bestFit="1" customWidth="1"/>
    <col min="9" max="9" width="64.83203125" style="19" bestFit="1" customWidth="1"/>
    <col min="10" max="16384" width="8.88671875" style="19"/>
  </cols>
  <sheetData>
    <row r="1" spans="1:11" x14ac:dyDescent="0.4">
      <c r="A1" s="13" t="s">
        <v>0</v>
      </c>
      <c r="B1" s="1"/>
      <c r="C1" s="1"/>
      <c r="I1" s="46" t="s">
        <v>1</v>
      </c>
    </row>
    <row r="2" spans="1:11" x14ac:dyDescent="0.4">
      <c r="A2" s="21" t="s">
        <v>771</v>
      </c>
      <c r="B2" s="22"/>
      <c r="C2" s="22"/>
      <c r="I2" s="47" t="s">
        <v>2</v>
      </c>
      <c r="K2" s="4"/>
    </row>
    <row r="4" spans="1:11" x14ac:dyDescent="0.4">
      <c r="A4" s="13" t="s">
        <v>17</v>
      </c>
    </row>
    <row r="5" spans="1:11" x14ac:dyDescent="0.4">
      <c r="A5" s="21" t="s">
        <v>27</v>
      </c>
      <c r="D5" s="23">
        <f>+COUNTA(A20:A63)</f>
        <v>44</v>
      </c>
    </row>
    <row r="6" spans="1:11" x14ac:dyDescent="0.4">
      <c r="A6" s="21" t="s">
        <v>431</v>
      </c>
      <c r="D6" s="23">
        <f>+COUNTA(A66:A79)</f>
        <v>14</v>
      </c>
    </row>
    <row r="7" spans="1:11" x14ac:dyDescent="0.4">
      <c r="A7" s="21" t="s">
        <v>28</v>
      </c>
      <c r="D7" s="23">
        <f>+COUNTA(A82:A97)</f>
        <v>16</v>
      </c>
    </row>
    <row r="8" spans="1:11" x14ac:dyDescent="0.4">
      <c r="A8" s="21" t="s">
        <v>655</v>
      </c>
      <c r="D8" s="23">
        <f>+COUNTA(A100:A113)</f>
        <v>14</v>
      </c>
      <c r="E8" s="19"/>
    </row>
    <row r="9" spans="1:11" x14ac:dyDescent="0.4">
      <c r="A9" s="21" t="s">
        <v>30</v>
      </c>
      <c r="D9" s="23">
        <f>+COUNTA(A116:A147)</f>
        <v>32</v>
      </c>
      <c r="E9" s="19"/>
    </row>
    <row r="10" spans="1:11" ht="2.4" customHeight="1" x14ac:dyDescent="0.4">
      <c r="A10" s="34"/>
      <c r="B10" s="34"/>
      <c r="C10" s="34"/>
      <c r="D10" s="34"/>
      <c r="E10" s="19"/>
    </row>
    <row r="11" spans="1:11" x14ac:dyDescent="0.4">
      <c r="A11" s="21" t="s">
        <v>617</v>
      </c>
      <c r="D11" s="23">
        <f>+COUNTA(A154:A305)</f>
        <v>152</v>
      </c>
      <c r="E11" s="19"/>
    </row>
    <row r="12" spans="1:11" x14ac:dyDescent="0.4">
      <c r="A12" s="21" t="s">
        <v>38</v>
      </c>
      <c r="D12" s="23">
        <f>+COUNTA(A308:A386)</f>
        <v>79</v>
      </c>
      <c r="E12" s="19"/>
    </row>
    <row r="13" spans="1:11" x14ac:dyDescent="0.4">
      <c r="A13" s="40" t="s">
        <v>31</v>
      </c>
      <c r="B13" s="41"/>
      <c r="C13" s="41"/>
      <c r="D13" s="42">
        <f>+COUNTA(A389:A471)</f>
        <v>83</v>
      </c>
      <c r="E13" s="19"/>
    </row>
    <row r="14" spans="1:11" x14ac:dyDescent="0.4">
      <c r="A14" s="35" t="s">
        <v>36</v>
      </c>
      <c r="B14" s="36"/>
      <c r="C14" s="36"/>
      <c r="D14" s="37">
        <f>+SUM(D5:D13)</f>
        <v>434</v>
      </c>
      <c r="E14" s="19"/>
    </row>
    <row r="15" spans="1:11" x14ac:dyDescent="0.4">
      <c r="A15" s="21"/>
      <c r="D15" s="23"/>
      <c r="E15" s="19"/>
    </row>
    <row r="17" spans="1:9" x14ac:dyDescent="0.4">
      <c r="A17" s="11" t="s">
        <v>3</v>
      </c>
      <c r="B17" s="2" t="s">
        <v>11</v>
      </c>
      <c r="C17" s="2" t="s">
        <v>9</v>
      </c>
      <c r="D17" s="2" t="s">
        <v>4</v>
      </c>
      <c r="E17" s="11" t="s">
        <v>43</v>
      </c>
      <c r="F17" s="2" t="s">
        <v>5</v>
      </c>
      <c r="G17" s="2" t="s">
        <v>6</v>
      </c>
      <c r="H17" s="2" t="s">
        <v>7</v>
      </c>
      <c r="I17" s="2" t="s">
        <v>8</v>
      </c>
    </row>
    <row r="18" spans="1:9" x14ac:dyDescent="0.4">
      <c r="A18" s="11"/>
      <c r="B18" s="2"/>
      <c r="C18" s="2"/>
      <c r="D18" s="2"/>
      <c r="E18" s="11"/>
      <c r="F18" s="2"/>
      <c r="G18" s="2"/>
      <c r="H18" s="2"/>
      <c r="I18" s="2"/>
    </row>
    <row r="19" spans="1:9" x14ac:dyDescent="0.4">
      <c r="A19" s="48" t="s">
        <v>18</v>
      </c>
      <c r="B19" s="24"/>
      <c r="C19" s="24"/>
      <c r="D19" s="24"/>
      <c r="E19" s="8"/>
      <c r="F19" s="24"/>
      <c r="G19" s="24"/>
      <c r="H19" s="24"/>
      <c r="I19" s="24"/>
    </row>
    <row r="20" spans="1:9" x14ac:dyDescent="0.4">
      <c r="A20" s="25">
        <v>44131</v>
      </c>
      <c r="B20" s="24" t="s">
        <v>15</v>
      </c>
      <c r="C20" s="39" t="s">
        <v>656</v>
      </c>
      <c r="D20" s="24" t="s">
        <v>720</v>
      </c>
      <c r="E20" s="8" t="s">
        <v>721</v>
      </c>
      <c r="F20" s="24" t="s">
        <v>688</v>
      </c>
      <c r="G20" s="24" t="s">
        <v>46</v>
      </c>
      <c r="H20" s="24" t="s">
        <v>45</v>
      </c>
      <c r="I20" s="3" t="s">
        <v>689</v>
      </c>
    </row>
    <row r="21" spans="1:9" x14ac:dyDescent="0.4">
      <c r="A21" s="25">
        <v>44131</v>
      </c>
      <c r="B21" s="24" t="s">
        <v>15</v>
      </c>
      <c r="C21" s="39" t="s">
        <v>767</v>
      </c>
      <c r="D21" s="24" t="s">
        <v>768</v>
      </c>
      <c r="E21" s="8" t="s">
        <v>25</v>
      </c>
      <c r="F21" s="24" t="s">
        <v>769</v>
      </c>
      <c r="G21" s="24" t="s">
        <v>46</v>
      </c>
      <c r="H21" s="24" t="s">
        <v>45</v>
      </c>
      <c r="I21" s="3" t="s">
        <v>770</v>
      </c>
    </row>
    <row r="22" spans="1:9" x14ac:dyDescent="0.4">
      <c r="A22" s="25">
        <v>44132</v>
      </c>
      <c r="B22" s="24" t="s">
        <v>21</v>
      </c>
      <c r="C22" s="39" t="s">
        <v>723</v>
      </c>
      <c r="D22" s="24" t="s">
        <v>744</v>
      </c>
      <c r="E22" s="8" t="s">
        <v>724</v>
      </c>
      <c r="F22" s="24" t="s">
        <v>672</v>
      </c>
      <c r="G22" s="24" t="s">
        <v>46</v>
      </c>
      <c r="H22" s="24" t="s">
        <v>722</v>
      </c>
      <c r="I22" s="3" t="s">
        <v>93</v>
      </c>
    </row>
    <row r="23" spans="1:9" x14ac:dyDescent="0.4">
      <c r="A23" s="25">
        <v>44133</v>
      </c>
      <c r="B23" s="24" t="s">
        <v>39</v>
      </c>
      <c r="C23" s="39" t="s">
        <v>792</v>
      </c>
      <c r="D23" s="24" t="s">
        <v>793</v>
      </c>
      <c r="E23" s="8" t="s">
        <v>25</v>
      </c>
      <c r="F23" s="24" t="s">
        <v>794</v>
      </c>
      <c r="G23" s="24" t="s">
        <v>46</v>
      </c>
      <c r="H23" s="24" t="s">
        <v>45</v>
      </c>
      <c r="I23" s="71" t="s">
        <v>58</v>
      </c>
    </row>
    <row r="24" spans="1:9" x14ac:dyDescent="0.4">
      <c r="A24" s="25">
        <v>44133</v>
      </c>
      <c r="B24" s="24" t="s">
        <v>39</v>
      </c>
      <c r="C24" s="39" t="s">
        <v>683</v>
      </c>
      <c r="D24" s="24" t="s">
        <v>821</v>
      </c>
      <c r="E24" s="8" t="s">
        <v>824</v>
      </c>
      <c r="F24" s="24" t="s">
        <v>822</v>
      </c>
      <c r="G24" s="24" t="s">
        <v>46</v>
      </c>
      <c r="H24" s="24" t="s">
        <v>45</v>
      </c>
      <c r="I24" s="71" t="s">
        <v>823</v>
      </c>
    </row>
    <row r="25" spans="1:9" x14ac:dyDescent="0.4">
      <c r="A25" s="25">
        <v>44133</v>
      </c>
      <c r="B25" s="24" t="s">
        <v>39</v>
      </c>
      <c r="C25" s="39" t="s">
        <v>795</v>
      </c>
      <c r="D25" s="24" t="s">
        <v>796</v>
      </c>
      <c r="E25" s="8" t="s">
        <v>25</v>
      </c>
      <c r="F25" s="24" t="s">
        <v>794</v>
      </c>
      <c r="G25" s="24" t="s">
        <v>46</v>
      </c>
      <c r="H25" s="24" t="s">
        <v>45</v>
      </c>
      <c r="I25" s="71" t="s">
        <v>58</v>
      </c>
    </row>
    <row r="26" spans="1:9" ht="13.2" customHeight="1" x14ac:dyDescent="0.4">
      <c r="A26" s="25">
        <v>44134</v>
      </c>
      <c r="B26" s="24" t="s">
        <v>453</v>
      </c>
      <c r="C26" s="39" t="s">
        <v>692</v>
      </c>
      <c r="D26" s="24" t="s">
        <v>700</v>
      </c>
      <c r="E26" s="8" t="s">
        <v>693</v>
      </c>
      <c r="F26" s="24" t="s">
        <v>668</v>
      </c>
      <c r="G26" s="24" t="s">
        <v>46</v>
      </c>
      <c r="H26" s="24" t="s">
        <v>45</v>
      </c>
      <c r="I26" s="3" t="s">
        <v>694</v>
      </c>
    </row>
    <row r="27" spans="1:9" ht="13.2" customHeight="1" x14ac:dyDescent="0.4">
      <c r="A27" s="25">
        <v>44136</v>
      </c>
      <c r="B27" s="24" t="s">
        <v>759</v>
      </c>
      <c r="C27" s="39" t="s">
        <v>761</v>
      </c>
      <c r="D27" s="24" t="s">
        <v>762</v>
      </c>
      <c r="E27" s="8" t="s">
        <v>763</v>
      </c>
      <c r="F27" s="24" t="s">
        <v>764</v>
      </c>
      <c r="G27" s="24" t="s">
        <v>46</v>
      </c>
      <c r="H27" s="24" t="s">
        <v>45</v>
      </c>
      <c r="I27" s="3" t="s">
        <v>765</v>
      </c>
    </row>
    <row r="28" spans="1:9" ht="13.2" customHeight="1" x14ac:dyDescent="0.4">
      <c r="A28" s="25">
        <v>44137</v>
      </c>
      <c r="B28" s="24" t="s">
        <v>12</v>
      </c>
      <c r="C28" s="39" t="s">
        <v>702</v>
      </c>
      <c r="D28" s="24" t="s">
        <v>703</v>
      </c>
      <c r="E28" s="8" t="s">
        <v>641</v>
      </c>
      <c r="F28" s="24" t="s">
        <v>704</v>
      </c>
      <c r="G28" s="24" t="s">
        <v>46</v>
      </c>
      <c r="H28" s="24" t="s">
        <v>45</v>
      </c>
      <c r="I28" s="3" t="s">
        <v>705</v>
      </c>
    </row>
    <row r="29" spans="1:9" ht="13.2" customHeight="1" x14ac:dyDescent="0.4">
      <c r="A29" s="25" t="s">
        <v>741</v>
      </c>
      <c r="B29" s="24" t="s">
        <v>12</v>
      </c>
      <c r="C29" s="39" t="s">
        <v>726</v>
      </c>
      <c r="D29" s="24" t="s">
        <v>743</v>
      </c>
      <c r="E29" s="8" t="s">
        <v>727</v>
      </c>
      <c r="F29" s="24" t="s">
        <v>729</v>
      </c>
      <c r="G29" s="24" t="s">
        <v>46</v>
      </c>
      <c r="H29" s="24" t="s">
        <v>45</v>
      </c>
      <c r="I29" s="3" t="s">
        <v>728</v>
      </c>
    </row>
    <row r="30" spans="1:9" ht="13.2" customHeight="1" x14ac:dyDescent="0.4">
      <c r="A30" s="25">
        <v>44139</v>
      </c>
      <c r="B30" s="24" t="s">
        <v>21</v>
      </c>
      <c r="C30" s="39" t="s">
        <v>713</v>
      </c>
      <c r="D30" s="24" t="s">
        <v>736</v>
      </c>
      <c r="E30" s="8" t="s">
        <v>25</v>
      </c>
      <c r="F30" s="24" t="s">
        <v>750</v>
      </c>
      <c r="G30" s="24" t="s">
        <v>46</v>
      </c>
      <c r="H30" s="24" t="s">
        <v>45</v>
      </c>
      <c r="I30" s="3" t="s">
        <v>737</v>
      </c>
    </row>
    <row r="31" spans="1:9" ht="13.2" customHeight="1" x14ac:dyDescent="0.4">
      <c r="A31" s="25" t="s">
        <v>740</v>
      </c>
      <c r="B31" s="24" t="s">
        <v>760</v>
      </c>
      <c r="C31" s="39" t="s">
        <v>25</v>
      </c>
      <c r="D31" s="24" t="s">
        <v>791</v>
      </c>
      <c r="E31" s="8" t="s">
        <v>25</v>
      </c>
      <c r="F31" s="24" t="s">
        <v>734</v>
      </c>
      <c r="G31" s="24" t="s">
        <v>46</v>
      </c>
      <c r="H31" s="24" t="s">
        <v>45</v>
      </c>
      <c r="I31" s="3" t="s">
        <v>735</v>
      </c>
    </row>
    <row r="32" spans="1:9" ht="13.2" customHeight="1" x14ac:dyDescent="0.4">
      <c r="A32" s="25">
        <v>44140</v>
      </c>
      <c r="B32" s="24" t="s">
        <v>39</v>
      </c>
      <c r="C32" s="39" t="s">
        <v>701</v>
      </c>
      <c r="D32" s="24" t="s">
        <v>706</v>
      </c>
      <c r="E32" s="8" t="s">
        <v>749</v>
      </c>
      <c r="F32" s="24" t="s">
        <v>704</v>
      </c>
      <c r="G32" s="24" t="s">
        <v>46</v>
      </c>
      <c r="H32" s="24" t="s">
        <v>45</v>
      </c>
      <c r="I32" s="3" t="s">
        <v>705</v>
      </c>
    </row>
    <row r="33" spans="1:9" ht="13.2" customHeight="1" x14ac:dyDescent="0.4">
      <c r="A33" s="25">
        <v>44140</v>
      </c>
      <c r="B33" s="24" t="s">
        <v>39</v>
      </c>
      <c r="C33" s="39" t="s">
        <v>761</v>
      </c>
      <c r="D33" s="24" t="s">
        <v>800</v>
      </c>
      <c r="E33" s="8" t="s">
        <v>45</v>
      </c>
      <c r="F33" s="24" t="s">
        <v>799</v>
      </c>
      <c r="G33" s="24" t="s">
        <v>46</v>
      </c>
      <c r="H33" s="24" t="s">
        <v>45</v>
      </c>
      <c r="I33" s="71" t="s">
        <v>737</v>
      </c>
    </row>
    <row r="34" spans="1:9" ht="13.2" customHeight="1" x14ac:dyDescent="0.4">
      <c r="A34" s="25">
        <v>44140</v>
      </c>
      <c r="B34" s="24" t="s">
        <v>39</v>
      </c>
      <c r="C34" s="39" t="s">
        <v>783</v>
      </c>
      <c r="D34" s="24" t="s">
        <v>784</v>
      </c>
      <c r="E34" s="8" t="s">
        <v>25</v>
      </c>
      <c r="F34" s="24" t="s">
        <v>786</v>
      </c>
      <c r="G34" s="24" t="s">
        <v>46</v>
      </c>
      <c r="H34" s="24" t="s">
        <v>45</v>
      </c>
      <c r="I34" s="71" t="s">
        <v>785</v>
      </c>
    </row>
    <row r="35" spans="1:9" ht="13.2" customHeight="1" x14ac:dyDescent="0.4">
      <c r="A35" s="25">
        <v>44140</v>
      </c>
      <c r="B35" s="24" t="s">
        <v>39</v>
      </c>
      <c r="C35" s="39" t="s">
        <v>809</v>
      </c>
      <c r="D35" s="24" t="s">
        <v>810</v>
      </c>
      <c r="E35" s="8" t="s">
        <v>25</v>
      </c>
      <c r="F35" s="24" t="s">
        <v>811</v>
      </c>
      <c r="G35" s="24" t="s">
        <v>46</v>
      </c>
      <c r="H35" s="24" t="s">
        <v>45</v>
      </c>
      <c r="I35" s="71" t="s">
        <v>659</v>
      </c>
    </row>
    <row r="36" spans="1:9" x14ac:dyDescent="0.4">
      <c r="A36" s="25">
        <v>44141</v>
      </c>
      <c r="B36" s="24" t="s">
        <v>453</v>
      </c>
      <c r="C36" s="39" t="s">
        <v>754</v>
      </c>
      <c r="D36" s="24" t="s">
        <v>725</v>
      </c>
      <c r="E36" s="8" t="s">
        <v>724</v>
      </c>
      <c r="F36" s="24" t="s">
        <v>672</v>
      </c>
      <c r="G36" s="24" t="s">
        <v>46</v>
      </c>
      <c r="H36" s="24" t="s">
        <v>673</v>
      </c>
      <c r="I36" s="3" t="s">
        <v>93</v>
      </c>
    </row>
    <row r="37" spans="1:9" ht="13.2" customHeight="1" x14ac:dyDescent="0.4">
      <c r="A37" s="25">
        <v>44141</v>
      </c>
      <c r="B37" s="24" t="s">
        <v>453</v>
      </c>
      <c r="C37" s="39" t="s">
        <v>692</v>
      </c>
      <c r="D37" s="24" t="s">
        <v>700</v>
      </c>
      <c r="E37" s="8" t="s">
        <v>693</v>
      </c>
      <c r="F37" s="24" t="s">
        <v>668</v>
      </c>
      <c r="G37" s="24" t="s">
        <v>46</v>
      </c>
      <c r="H37" s="24" t="s">
        <v>45</v>
      </c>
      <c r="I37" s="3" t="s">
        <v>694</v>
      </c>
    </row>
    <row r="38" spans="1:9" ht="13.2" customHeight="1" x14ac:dyDescent="0.4">
      <c r="A38" s="25">
        <v>44145</v>
      </c>
      <c r="B38" s="24" t="s">
        <v>15</v>
      </c>
      <c r="C38" s="39" t="s">
        <v>695</v>
      </c>
      <c r="D38" s="24" t="s">
        <v>696</v>
      </c>
      <c r="E38" s="8" t="s">
        <v>697</v>
      </c>
      <c r="F38" s="24" t="s">
        <v>668</v>
      </c>
      <c r="G38" s="24" t="s">
        <v>46</v>
      </c>
      <c r="H38" s="24" t="s">
        <v>45</v>
      </c>
      <c r="I38" s="3" t="s">
        <v>694</v>
      </c>
    </row>
    <row r="39" spans="1:9" ht="13.2" customHeight="1" x14ac:dyDescent="0.4">
      <c r="A39" s="25">
        <v>44145</v>
      </c>
      <c r="B39" s="24" t="s">
        <v>15</v>
      </c>
      <c r="C39" s="39" t="s">
        <v>779</v>
      </c>
      <c r="D39" s="24" t="s">
        <v>780</v>
      </c>
      <c r="E39" s="8" t="s">
        <v>781</v>
      </c>
      <c r="F39" s="24" t="s">
        <v>782</v>
      </c>
      <c r="G39" s="24" t="s">
        <v>46</v>
      </c>
      <c r="H39" s="24" t="s">
        <v>45</v>
      </c>
      <c r="I39" s="71" t="s">
        <v>40</v>
      </c>
    </row>
    <row r="40" spans="1:9" x14ac:dyDescent="0.4">
      <c r="A40" s="25">
        <v>44145</v>
      </c>
      <c r="B40" s="24" t="s">
        <v>15</v>
      </c>
      <c r="C40" s="39" t="s">
        <v>767</v>
      </c>
      <c r="D40" s="24" t="s">
        <v>768</v>
      </c>
      <c r="E40" s="8" t="s">
        <v>25</v>
      </c>
      <c r="F40" s="24" t="s">
        <v>769</v>
      </c>
      <c r="G40" s="24" t="s">
        <v>46</v>
      </c>
      <c r="H40" s="24" t="s">
        <v>45</v>
      </c>
      <c r="I40" s="3" t="s">
        <v>770</v>
      </c>
    </row>
    <row r="41" spans="1:9" x14ac:dyDescent="0.4">
      <c r="A41" s="25">
        <v>44146</v>
      </c>
      <c r="B41" s="24" t="s">
        <v>21</v>
      </c>
      <c r="C41" s="39" t="s">
        <v>723</v>
      </c>
      <c r="D41" s="24" t="s">
        <v>745</v>
      </c>
      <c r="E41" s="8" t="s">
        <v>641</v>
      </c>
      <c r="F41" s="24" t="s">
        <v>672</v>
      </c>
      <c r="G41" s="24" t="s">
        <v>46</v>
      </c>
      <c r="H41" s="24" t="s">
        <v>479</v>
      </c>
      <c r="I41" s="3" t="s">
        <v>93</v>
      </c>
    </row>
    <row r="42" spans="1:9" x14ac:dyDescent="0.4">
      <c r="A42" s="25">
        <v>44147</v>
      </c>
      <c r="B42" s="24" t="s">
        <v>39</v>
      </c>
      <c r="C42" s="39" t="s">
        <v>755</v>
      </c>
      <c r="D42" s="24" t="s">
        <v>681</v>
      </c>
      <c r="E42" s="8" t="s">
        <v>748</v>
      </c>
      <c r="F42" s="24" t="s">
        <v>682</v>
      </c>
      <c r="G42" s="24" t="s">
        <v>46</v>
      </c>
      <c r="H42" s="24" t="s">
        <v>45</v>
      </c>
      <c r="I42" s="3" t="s">
        <v>42</v>
      </c>
    </row>
    <row r="43" spans="1:9" x14ac:dyDescent="0.4">
      <c r="A43" s="38">
        <v>44147</v>
      </c>
      <c r="B43" s="24" t="s">
        <v>39</v>
      </c>
      <c r="C43" s="26" t="s">
        <v>656</v>
      </c>
      <c r="D43" s="24" t="s">
        <v>758</v>
      </c>
      <c r="E43" s="8" t="s">
        <v>25</v>
      </c>
      <c r="F43" s="24" t="s">
        <v>657</v>
      </c>
      <c r="G43" s="24" t="s">
        <v>46</v>
      </c>
      <c r="H43" s="24" t="s">
        <v>753</v>
      </c>
      <c r="I43" s="49" t="s">
        <v>372</v>
      </c>
    </row>
    <row r="44" spans="1:9" x14ac:dyDescent="0.4">
      <c r="A44" s="38">
        <v>44147</v>
      </c>
      <c r="B44" s="24" t="s">
        <v>39</v>
      </c>
      <c r="C44" s="26" t="s">
        <v>787</v>
      </c>
      <c r="D44" s="24" t="s">
        <v>788</v>
      </c>
      <c r="E44" s="8" t="s">
        <v>25</v>
      </c>
      <c r="F44" s="24" t="s">
        <v>789</v>
      </c>
      <c r="G44" s="24" t="s">
        <v>46</v>
      </c>
      <c r="H44" s="24" t="s">
        <v>45</v>
      </c>
      <c r="I44" s="72" t="s">
        <v>790</v>
      </c>
    </row>
    <row r="45" spans="1:9" x14ac:dyDescent="0.4">
      <c r="A45" s="38">
        <v>44147</v>
      </c>
      <c r="B45" s="24" t="s">
        <v>39</v>
      </c>
      <c r="C45" s="26" t="s">
        <v>797</v>
      </c>
      <c r="D45" s="24" t="s">
        <v>798</v>
      </c>
      <c r="E45" s="8" t="s">
        <v>25</v>
      </c>
      <c r="F45" s="24" t="s">
        <v>799</v>
      </c>
      <c r="G45" s="24" t="s">
        <v>46</v>
      </c>
      <c r="H45" s="24" t="s">
        <v>45</v>
      </c>
      <c r="I45" s="72" t="s">
        <v>737</v>
      </c>
    </row>
    <row r="46" spans="1:9" x14ac:dyDescent="0.4">
      <c r="A46" s="38">
        <v>44147</v>
      </c>
      <c r="B46" s="24" t="s">
        <v>39</v>
      </c>
      <c r="C46" s="26" t="s">
        <v>804</v>
      </c>
      <c r="D46" s="24" t="s">
        <v>805</v>
      </c>
      <c r="E46" s="8" t="s">
        <v>806</v>
      </c>
      <c r="F46" s="24" t="s">
        <v>807</v>
      </c>
      <c r="G46" s="24" t="s">
        <v>46</v>
      </c>
      <c r="H46" s="24" t="s">
        <v>45</v>
      </c>
      <c r="I46" s="72" t="s">
        <v>808</v>
      </c>
    </row>
    <row r="47" spans="1:9" x14ac:dyDescent="0.4">
      <c r="A47" s="25">
        <v>44148</v>
      </c>
      <c r="B47" s="24" t="s">
        <v>453</v>
      </c>
      <c r="C47" s="39" t="s">
        <v>756</v>
      </c>
      <c r="D47" s="24" t="s">
        <v>671</v>
      </c>
      <c r="E47" s="8" t="s">
        <v>667</v>
      </c>
      <c r="F47" s="24" t="s">
        <v>668</v>
      </c>
      <c r="G47" s="24" t="s">
        <v>46</v>
      </c>
      <c r="H47" s="24" t="s">
        <v>45</v>
      </c>
      <c r="I47" s="3" t="s">
        <v>694</v>
      </c>
    </row>
    <row r="48" spans="1:9" x14ac:dyDescent="0.4">
      <c r="A48" s="25">
        <v>44149</v>
      </c>
      <c r="B48" s="24" t="s">
        <v>674</v>
      </c>
      <c r="C48" s="39" t="s">
        <v>801</v>
      </c>
      <c r="D48" s="24" t="s">
        <v>802</v>
      </c>
      <c r="E48" s="8" t="s">
        <v>803</v>
      </c>
      <c r="F48" s="24" t="s">
        <v>799</v>
      </c>
      <c r="G48" s="24" t="s">
        <v>46</v>
      </c>
      <c r="H48" s="24" t="s">
        <v>45</v>
      </c>
      <c r="I48" s="71" t="s">
        <v>737</v>
      </c>
    </row>
    <row r="49" spans="1:9" x14ac:dyDescent="0.4">
      <c r="A49" s="25" t="s">
        <v>739</v>
      </c>
      <c r="B49" s="24" t="s">
        <v>707</v>
      </c>
      <c r="C49" s="39" t="s">
        <v>25</v>
      </c>
      <c r="D49" s="24" t="s">
        <v>708</v>
      </c>
      <c r="E49" s="8" t="s">
        <v>25</v>
      </c>
      <c r="F49" s="24" t="s">
        <v>751</v>
      </c>
      <c r="G49" s="24" t="s">
        <v>46</v>
      </c>
      <c r="H49" s="24" t="s">
        <v>45</v>
      </c>
      <c r="I49" s="3" t="s">
        <v>709</v>
      </c>
    </row>
    <row r="50" spans="1:9" x14ac:dyDescent="0.4">
      <c r="A50" s="25">
        <v>44152</v>
      </c>
      <c r="B50" s="24" t="s">
        <v>15</v>
      </c>
      <c r="C50" s="39" t="s">
        <v>767</v>
      </c>
      <c r="D50" s="24" t="s">
        <v>768</v>
      </c>
      <c r="E50" s="8" t="s">
        <v>25</v>
      </c>
      <c r="F50" s="24" t="s">
        <v>769</v>
      </c>
      <c r="G50" s="24" t="s">
        <v>46</v>
      </c>
      <c r="H50" s="24" t="s">
        <v>45</v>
      </c>
      <c r="I50" s="3" t="s">
        <v>770</v>
      </c>
    </row>
    <row r="51" spans="1:9" x14ac:dyDescent="0.4">
      <c r="A51" s="25">
        <v>44152</v>
      </c>
      <c r="B51" s="24" t="s">
        <v>15</v>
      </c>
      <c r="C51" s="39" t="s">
        <v>797</v>
      </c>
      <c r="D51" s="24" t="s">
        <v>825</v>
      </c>
      <c r="E51" s="8" t="s">
        <v>25</v>
      </c>
      <c r="F51" s="24" t="s">
        <v>668</v>
      </c>
      <c r="G51" s="24" t="s">
        <v>46</v>
      </c>
      <c r="H51" s="24" t="s">
        <v>45</v>
      </c>
      <c r="I51" s="71" t="s">
        <v>826</v>
      </c>
    </row>
    <row r="52" spans="1:9" x14ac:dyDescent="0.4">
      <c r="A52" s="38">
        <v>44153</v>
      </c>
      <c r="B52" s="24" t="s">
        <v>21</v>
      </c>
      <c r="C52" s="26" t="s">
        <v>756</v>
      </c>
      <c r="D52" s="24" t="s">
        <v>742</v>
      </c>
      <c r="E52" s="8" t="s">
        <v>710</v>
      </c>
      <c r="F52" s="24" t="s">
        <v>711</v>
      </c>
      <c r="G52" s="24" t="s">
        <v>46</v>
      </c>
      <c r="H52" s="24" t="s">
        <v>45</v>
      </c>
      <c r="I52" s="49" t="s">
        <v>74</v>
      </c>
    </row>
    <row r="53" spans="1:9" x14ac:dyDescent="0.4">
      <c r="A53" s="25">
        <v>44153</v>
      </c>
      <c r="B53" s="24" t="s">
        <v>21</v>
      </c>
      <c r="C53" s="39" t="s">
        <v>757</v>
      </c>
      <c r="D53" s="24" t="s">
        <v>684</v>
      </c>
      <c r="E53" s="8" t="s">
        <v>685</v>
      </c>
      <c r="F53" s="24" t="s">
        <v>686</v>
      </c>
      <c r="G53" s="24" t="s">
        <v>46</v>
      </c>
      <c r="H53" s="24" t="s">
        <v>45</v>
      </c>
      <c r="I53" s="3" t="s">
        <v>687</v>
      </c>
    </row>
    <row r="54" spans="1:9" ht="13.2" customHeight="1" x14ac:dyDescent="0.4">
      <c r="A54" s="25">
        <v>44154</v>
      </c>
      <c r="B54" s="24" t="s">
        <v>39</v>
      </c>
      <c r="C54" s="39" t="s">
        <v>10</v>
      </c>
      <c r="D54" s="24" t="s">
        <v>812</v>
      </c>
      <c r="E54" s="8" t="s">
        <v>25</v>
      </c>
      <c r="F54" s="24" t="s">
        <v>811</v>
      </c>
      <c r="G54" s="24" t="s">
        <v>46</v>
      </c>
      <c r="H54" s="24" t="s">
        <v>45</v>
      </c>
      <c r="I54" s="71" t="s">
        <v>659</v>
      </c>
    </row>
    <row r="55" spans="1:9" x14ac:dyDescent="0.4">
      <c r="A55" s="25">
        <v>44154</v>
      </c>
      <c r="B55" s="24" t="s">
        <v>39</v>
      </c>
      <c r="C55" s="39" t="s">
        <v>730</v>
      </c>
      <c r="D55" s="24" t="s">
        <v>731</v>
      </c>
      <c r="E55" s="8" t="s">
        <v>747</v>
      </c>
      <c r="F55" s="24" t="s">
        <v>732</v>
      </c>
      <c r="G55" s="24" t="s">
        <v>46</v>
      </c>
      <c r="H55" s="24" t="s">
        <v>45</v>
      </c>
      <c r="I55" s="3" t="s">
        <v>733</v>
      </c>
    </row>
    <row r="56" spans="1:9" x14ac:dyDescent="0.4">
      <c r="A56" s="25">
        <v>44155</v>
      </c>
      <c r="B56" s="24" t="s">
        <v>453</v>
      </c>
      <c r="C56" s="39" t="s">
        <v>698</v>
      </c>
      <c r="D56" s="24" t="s">
        <v>671</v>
      </c>
      <c r="E56" s="8" t="s">
        <v>699</v>
      </c>
      <c r="F56" s="24" t="s">
        <v>668</v>
      </c>
      <c r="G56" s="24" t="s">
        <v>46</v>
      </c>
      <c r="H56" s="24" t="s">
        <v>45</v>
      </c>
      <c r="I56" s="3" t="s">
        <v>694</v>
      </c>
    </row>
    <row r="57" spans="1:9" x14ac:dyDescent="0.4">
      <c r="A57" s="25">
        <v>44168</v>
      </c>
      <c r="B57" s="24" t="s">
        <v>39</v>
      </c>
      <c r="C57" s="39" t="s">
        <v>702</v>
      </c>
      <c r="D57" s="24" t="s">
        <v>766</v>
      </c>
      <c r="E57" s="8" t="s">
        <v>25</v>
      </c>
      <c r="F57" s="24" t="s">
        <v>657</v>
      </c>
      <c r="G57" s="24" t="s">
        <v>46</v>
      </c>
      <c r="H57" s="24" t="s">
        <v>45</v>
      </c>
      <c r="I57" s="3" t="s">
        <v>372</v>
      </c>
    </row>
    <row r="58" spans="1:9" x14ac:dyDescent="0.4">
      <c r="A58" s="25">
        <v>44168</v>
      </c>
      <c r="B58" s="24" t="s">
        <v>39</v>
      </c>
      <c r="C58" s="39" t="s">
        <v>819</v>
      </c>
      <c r="D58" s="24" t="s">
        <v>818</v>
      </c>
      <c r="E58" s="8" t="s">
        <v>25</v>
      </c>
      <c r="F58" s="24" t="s">
        <v>820</v>
      </c>
      <c r="G58" s="24" t="s">
        <v>46</v>
      </c>
      <c r="H58" s="24" t="s">
        <v>45</v>
      </c>
      <c r="I58" s="71" t="s">
        <v>211</v>
      </c>
    </row>
    <row r="59" spans="1:9" ht="13.2" customHeight="1" x14ac:dyDescent="0.4">
      <c r="A59" s="25">
        <v>44169</v>
      </c>
      <c r="B59" s="24" t="s">
        <v>453</v>
      </c>
      <c r="C59" s="39" t="s">
        <v>692</v>
      </c>
      <c r="D59" s="24" t="s">
        <v>700</v>
      </c>
      <c r="E59" s="8" t="s">
        <v>693</v>
      </c>
      <c r="F59" s="24" t="s">
        <v>668</v>
      </c>
      <c r="G59" s="24" t="s">
        <v>46</v>
      </c>
      <c r="H59" s="24" t="s">
        <v>45</v>
      </c>
      <c r="I59" s="3" t="s">
        <v>694</v>
      </c>
    </row>
    <row r="60" spans="1:9" x14ac:dyDescent="0.4">
      <c r="A60" s="38">
        <v>44170</v>
      </c>
      <c r="B60" s="24" t="s">
        <v>674</v>
      </c>
      <c r="C60" s="26" t="s">
        <v>680</v>
      </c>
      <c r="D60" s="24" t="s">
        <v>675</v>
      </c>
      <c r="E60" s="8" t="s">
        <v>676</v>
      </c>
      <c r="F60" s="24" t="s">
        <v>677</v>
      </c>
      <c r="G60" s="24" t="s">
        <v>678</v>
      </c>
      <c r="H60" s="24" t="s">
        <v>753</v>
      </c>
      <c r="I60" s="49" t="s">
        <v>679</v>
      </c>
    </row>
    <row r="61" spans="1:9" x14ac:dyDescent="0.4">
      <c r="A61" s="25">
        <v>44210</v>
      </c>
      <c r="B61" s="24" t="s">
        <v>15</v>
      </c>
      <c r="C61" s="26" t="s">
        <v>718</v>
      </c>
      <c r="D61" s="24" t="s">
        <v>719</v>
      </c>
      <c r="E61" s="8" t="s">
        <v>25</v>
      </c>
      <c r="F61" s="24" t="s">
        <v>428</v>
      </c>
      <c r="G61" s="24" t="s">
        <v>47</v>
      </c>
      <c r="H61" s="24" t="s">
        <v>753</v>
      </c>
      <c r="I61" s="3" t="s">
        <v>44</v>
      </c>
    </row>
    <row r="62" spans="1:9" x14ac:dyDescent="0.4">
      <c r="A62" s="25">
        <v>44249</v>
      </c>
      <c r="B62" s="24" t="s">
        <v>12</v>
      </c>
      <c r="C62" s="26" t="s">
        <v>813</v>
      </c>
      <c r="D62" s="24" t="s">
        <v>814</v>
      </c>
      <c r="E62" s="8" t="s">
        <v>25</v>
      </c>
      <c r="F62" s="24" t="s">
        <v>811</v>
      </c>
      <c r="G62" s="24" t="s">
        <v>815</v>
      </c>
      <c r="H62" s="24" t="s">
        <v>753</v>
      </c>
      <c r="I62" s="71" t="s">
        <v>659</v>
      </c>
    </row>
    <row r="63" spans="1:9" x14ac:dyDescent="0.4">
      <c r="A63" s="25">
        <v>44371</v>
      </c>
      <c r="B63" s="24" t="s">
        <v>39</v>
      </c>
      <c r="C63" s="26" t="s">
        <v>816</v>
      </c>
      <c r="D63" s="24" t="s">
        <v>817</v>
      </c>
      <c r="E63" s="8" t="s">
        <v>25</v>
      </c>
      <c r="F63" s="24" t="s">
        <v>811</v>
      </c>
      <c r="G63" s="24" t="s">
        <v>815</v>
      </c>
      <c r="H63" s="24" t="s">
        <v>753</v>
      </c>
      <c r="I63" s="71" t="s">
        <v>659</v>
      </c>
    </row>
    <row r="64" spans="1:9" x14ac:dyDescent="0.4">
      <c r="A64" s="28"/>
      <c r="B64" s="24"/>
      <c r="C64" s="24"/>
      <c r="D64" s="24"/>
      <c r="E64" s="8"/>
      <c r="F64" s="24"/>
      <c r="G64" s="24"/>
      <c r="H64" s="24"/>
      <c r="I64" s="24"/>
    </row>
    <row r="65" spans="1:15" x14ac:dyDescent="0.4">
      <c r="A65" s="48" t="s">
        <v>432</v>
      </c>
      <c r="B65" s="24"/>
      <c r="C65" s="24"/>
      <c r="D65" s="24"/>
      <c r="E65" s="8"/>
      <c r="F65" s="24"/>
      <c r="G65" s="24"/>
      <c r="H65" s="24"/>
      <c r="I65" s="24"/>
    </row>
    <row r="66" spans="1:15" x14ac:dyDescent="0.4">
      <c r="A66" s="17" t="s">
        <v>439</v>
      </c>
      <c r="B66" s="27" t="s">
        <v>12</v>
      </c>
      <c r="C66" s="26" t="s">
        <v>10</v>
      </c>
      <c r="D66" s="24" t="s">
        <v>13</v>
      </c>
      <c r="E66" s="8" t="s">
        <v>641</v>
      </c>
      <c r="F66" s="24" t="s">
        <v>626</v>
      </c>
      <c r="G66" s="24" t="s">
        <v>46</v>
      </c>
      <c r="H66" s="24"/>
      <c r="I66" s="3" t="s">
        <v>14</v>
      </c>
    </row>
    <row r="67" spans="1:15" x14ac:dyDescent="0.4">
      <c r="A67" s="17" t="s">
        <v>434</v>
      </c>
      <c r="B67" s="24" t="s">
        <v>15</v>
      </c>
      <c r="C67" s="24" t="s">
        <v>435</v>
      </c>
      <c r="D67" s="24" t="s">
        <v>436</v>
      </c>
      <c r="E67" s="8" t="s">
        <v>25</v>
      </c>
      <c r="F67" s="24" t="s">
        <v>45</v>
      </c>
      <c r="G67" s="24" t="s">
        <v>437</v>
      </c>
      <c r="H67" s="24"/>
      <c r="I67" s="3" t="s">
        <v>438</v>
      </c>
    </row>
    <row r="68" spans="1:15" x14ac:dyDescent="0.4">
      <c r="A68" s="17" t="s">
        <v>715</v>
      </c>
      <c r="B68" s="24" t="s">
        <v>15</v>
      </c>
      <c r="C68" s="24" t="s">
        <v>683</v>
      </c>
      <c r="D68" s="24" t="s">
        <v>716</v>
      </c>
      <c r="E68" s="8" t="s">
        <v>25</v>
      </c>
      <c r="F68" s="24" t="s">
        <v>711</v>
      </c>
      <c r="G68" s="24" t="s">
        <v>46</v>
      </c>
      <c r="H68" s="24"/>
      <c r="I68" s="3" t="s">
        <v>74</v>
      </c>
    </row>
    <row r="69" spans="1:15" x14ac:dyDescent="0.4">
      <c r="A69" s="17" t="s">
        <v>439</v>
      </c>
      <c r="B69" s="24" t="s">
        <v>15</v>
      </c>
      <c r="C69" s="24" t="s">
        <v>440</v>
      </c>
      <c r="D69" s="24" t="s">
        <v>441</v>
      </c>
      <c r="E69" s="8" t="s">
        <v>444</v>
      </c>
      <c r="F69" s="24" t="s">
        <v>45</v>
      </c>
      <c r="G69" s="24" t="s">
        <v>442</v>
      </c>
      <c r="H69" s="24"/>
      <c r="I69" s="3" t="s">
        <v>443</v>
      </c>
    </row>
    <row r="70" spans="1:15" x14ac:dyDescent="0.4">
      <c r="A70" s="17" t="s">
        <v>738</v>
      </c>
      <c r="B70" s="24" t="s">
        <v>15</v>
      </c>
      <c r="C70" s="24" t="s">
        <v>446</v>
      </c>
      <c r="D70" s="24" t="s">
        <v>447</v>
      </c>
      <c r="E70" s="8" t="s">
        <v>449</v>
      </c>
      <c r="F70" s="24" t="s">
        <v>45</v>
      </c>
      <c r="G70" s="24" t="s">
        <v>752</v>
      </c>
      <c r="H70" s="24"/>
      <c r="I70" s="3" t="s">
        <v>448</v>
      </c>
    </row>
    <row r="71" spans="1:15" x14ac:dyDescent="0.4">
      <c r="A71" s="17" t="s">
        <v>439</v>
      </c>
      <c r="B71" s="24" t="s">
        <v>21</v>
      </c>
      <c r="C71" s="24" t="s">
        <v>22</v>
      </c>
      <c r="D71" s="24" t="s">
        <v>23</v>
      </c>
      <c r="E71" s="8" t="s">
        <v>627</v>
      </c>
      <c r="F71" s="24" t="s">
        <v>45</v>
      </c>
      <c r="G71" s="24" t="s">
        <v>445</v>
      </c>
      <c r="H71" s="24"/>
      <c r="I71" s="3" t="s">
        <v>24</v>
      </c>
    </row>
    <row r="72" spans="1:15" x14ac:dyDescent="0.4">
      <c r="A72" s="17" t="s">
        <v>474</v>
      </c>
      <c r="B72" s="24" t="s">
        <v>21</v>
      </c>
      <c r="C72" s="24" t="s">
        <v>475</v>
      </c>
      <c r="D72" s="24" t="s">
        <v>476</v>
      </c>
      <c r="E72" s="8" t="s">
        <v>477</v>
      </c>
      <c r="F72" s="24" t="s">
        <v>478</v>
      </c>
      <c r="G72" s="24" t="s">
        <v>46</v>
      </c>
      <c r="H72" s="24"/>
      <c r="I72" s="3" t="s">
        <v>195</v>
      </c>
    </row>
    <row r="73" spans="1:15" x14ac:dyDescent="0.4">
      <c r="A73" s="17" t="s">
        <v>439</v>
      </c>
      <c r="B73" s="24" t="s">
        <v>39</v>
      </c>
      <c r="C73" s="24" t="s">
        <v>22</v>
      </c>
      <c r="D73" s="24" t="s">
        <v>450</v>
      </c>
      <c r="E73" s="8" t="s">
        <v>451</v>
      </c>
      <c r="F73" s="24" t="s">
        <v>456</v>
      </c>
      <c r="G73" s="24" t="s">
        <v>456</v>
      </c>
      <c r="H73" s="24"/>
      <c r="I73" s="3" t="s">
        <v>457</v>
      </c>
    </row>
    <row r="74" spans="1:15" x14ac:dyDescent="0.4">
      <c r="A74" s="17" t="s">
        <v>648</v>
      </c>
      <c r="B74" s="24" t="s">
        <v>39</v>
      </c>
      <c r="C74" s="24" t="s">
        <v>651</v>
      </c>
      <c r="D74" s="24" t="s">
        <v>649</v>
      </c>
      <c r="E74" s="8" t="s">
        <v>650</v>
      </c>
      <c r="F74" s="24" t="s">
        <v>25</v>
      </c>
      <c r="G74" s="24" t="s">
        <v>46</v>
      </c>
      <c r="H74" s="24"/>
      <c r="I74" s="3" t="s">
        <v>263</v>
      </c>
    </row>
    <row r="75" spans="1:15" x14ac:dyDescent="0.4">
      <c r="A75" s="17" t="s">
        <v>452</v>
      </c>
      <c r="B75" s="24" t="s">
        <v>453</v>
      </c>
      <c r="C75" s="26" t="s">
        <v>454</v>
      </c>
      <c r="D75" s="24" t="s">
        <v>455</v>
      </c>
      <c r="E75" s="8" t="s">
        <v>459</v>
      </c>
      <c r="F75" s="24" t="s">
        <v>717</v>
      </c>
      <c r="G75" s="24" t="s">
        <v>458</v>
      </c>
      <c r="H75" s="24"/>
      <c r="I75" s="3" t="s">
        <v>460</v>
      </c>
    </row>
    <row r="76" spans="1:15" x14ac:dyDescent="0.4">
      <c r="A76" s="17" t="s">
        <v>439</v>
      </c>
      <c r="B76" s="24" t="s">
        <v>453</v>
      </c>
      <c r="C76" s="24" t="s">
        <v>446</v>
      </c>
      <c r="D76" s="24" t="s">
        <v>462</v>
      </c>
      <c r="E76" s="8" t="s">
        <v>465</v>
      </c>
      <c r="F76" s="24" t="s">
        <v>463</v>
      </c>
      <c r="G76" s="24" t="s">
        <v>46</v>
      </c>
      <c r="H76" s="24"/>
      <c r="I76" s="3" t="s">
        <v>464</v>
      </c>
    </row>
    <row r="77" spans="1:15" x14ac:dyDescent="0.4">
      <c r="A77" s="17" t="s">
        <v>439</v>
      </c>
      <c r="B77" s="24" t="s">
        <v>453</v>
      </c>
      <c r="C77" s="24" t="s">
        <v>642</v>
      </c>
      <c r="D77" s="24" t="s">
        <v>643</v>
      </c>
      <c r="E77" s="8" t="s">
        <v>652</v>
      </c>
      <c r="F77" s="24" t="s">
        <v>645</v>
      </c>
      <c r="G77" s="24" t="s">
        <v>641</v>
      </c>
      <c r="H77" s="24"/>
      <c r="I77" s="3" t="s">
        <v>644</v>
      </c>
    </row>
    <row r="78" spans="1:15" x14ac:dyDescent="0.4">
      <c r="A78" s="17" t="s">
        <v>712</v>
      </c>
      <c r="B78" s="24" t="s">
        <v>45</v>
      </c>
      <c r="C78" s="24" t="s">
        <v>713</v>
      </c>
      <c r="D78" s="24" t="s">
        <v>714</v>
      </c>
      <c r="E78" s="8" t="s">
        <v>746</v>
      </c>
      <c r="F78" s="24" t="s">
        <v>25</v>
      </c>
      <c r="G78" s="24" t="s">
        <v>711</v>
      </c>
      <c r="H78" s="24"/>
      <c r="I78" s="3" t="s">
        <v>74</v>
      </c>
    </row>
    <row r="79" spans="1:15" x14ac:dyDescent="0.4">
      <c r="A79" s="17" t="s">
        <v>434</v>
      </c>
      <c r="B79" s="24" t="s">
        <v>45</v>
      </c>
      <c r="C79" s="26" t="s">
        <v>433</v>
      </c>
      <c r="D79" s="24" t="s">
        <v>467</v>
      </c>
      <c r="E79" s="8" t="s">
        <v>465</v>
      </c>
      <c r="F79" s="24" t="s">
        <v>466</v>
      </c>
      <c r="G79" s="24" t="s">
        <v>46</v>
      </c>
      <c r="H79" s="24" t="s">
        <v>753</v>
      </c>
      <c r="I79" s="3" t="s">
        <v>106</v>
      </c>
    </row>
    <row r="80" spans="1:15" x14ac:dyDescent="0.4">
      <c r="A80" s="17"/>
      <c r="B80" s="24"/>
      <c r="C80" s="24"/>
      <c r="D80" s="24"/>
      <c r="E80" s="12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x14ac:dyDescent="0.4">
      <c r="A81" s="48" t="s">
        <v>19</v>
      </c>
      <c r="B81" s="24"/>
      <c r="C81" s="24"/>
      <c r="D81" s="24"/>
      <c r="E81" s="8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x14ac:dyDescent="0.4">
      <c r="A82" s="17" t="s">
        <v>76</v>
      </c>
      <c r="B82" s="24"/>
      <c r="C82" s="24"/>
      <c r="D82" s="3"/>
      <c r="E82" s="12" t="s">
        <v>48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x14ac:dyDescent="0.4">
      <c r="A83" s="17" t="s">
        <v>658</v>
      </c>
      <c r="B83" s="24"/>
      <c r="C83" s="24"/>
      <c r="D83" s="3"/>
      <c r="E83" s="44" t="s">
        <v>659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</row>
    <row r="84" spans="1:15" x14ac:dyDescent="0.4">
      <c r="A84" s="17" t="s">
        <v>776</v>
      </c>
      <c r="B84" s="24"/>
      <c r="C84" s="24"/>
      <c r="D84" s="3"/>
      <c r="E84" s="44" t="s">
        <v>777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x14ac:dyDescent="0.4">
      <c r="A85" s="17" t="s">
        <v>78</v>
      </c>
      <c r="B85" s="24"/>
      <c r="C85" s="24"/>
      <c r="D85" s="24"/>
      <c r="E85" s="12" t="s">
        <v>50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x14ac:dyDescent="0.4">
      <c r="A86" s="17" t="s">
        <v>79</v>
      </c>
      <c r="B86" s="24"/>
      <c r="C86" s="24"/>
      <c r="D86" s="24"/>
      <c r="E86" s="12" t="s">
        <v>53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x14ac:dyDescent="0.4">
      <c r="A87" s="17" t="s">
        <v>80</v>
      </c>
      <c r="B87" s="24"/>
      <c r="C87" s="24"/>
      <c r="D87" s="24"/>
      <c r="E87" s="12" t="s">
        <v>51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x14ac:dyDescent="0.4">
      <c r="A88" s="17" t="s">
        <v>81</v>
      </c>
      <c r="B88" s="24"/>
      <c r="C88" s="24"/>
      <c r="D88" s="24"/>
      <c r="E88" s="12" t="s">
        <v>52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x14ac:dyDescent="0.4">
      <c r="A89" s="17" t="s">
        <v>32</v>
      </c>
      <c r="B89" s="24"/>
      <c r="C89" s="24"/>
      <c r="D89" s="24"/>
      <c r="E89" s="12" t="s">
        <v>54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x14ac:dyDescent="0.4">
      <c r="A90" s="17" t="s">
        <v>775</v>
      </c>
      <c r="B90" s="24"/>
      <c r="C90" s="24"/>
      <c r="D90" s="24"/>
      <c r="E90" s="12" t="s">
        <v>55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x14ac:dyDescent="0.4">
      <c r="A91" s="17" t="s">
        <v>82</v>
      </c>
      <c r="B91" s="24"/>
      <c r="C91" s="24"/>
      <c r="D91" s="24"/>
      <c r="E91" s="12" t="s">
        <v>56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x14ac:dyDescent="0.4">
      <c r="A92" s="17" t="s">
        <v>83</v>
      </c>
      <c r="B92" s="24"/>
      <c r="C92" s="24"/>
      <c r="D92" s="24"/>
      <c r="E92" s="12" t="s">
        <v>57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x14ac:dyDescent="0.4">
      <c r="A93" s="17" t="s">
        <v>84</v>
      </c>
      <c r="B93" s="24"/>
      <c r="C93" s="24"/>
      <c r="D93" s="24"/>
      <c r="E93" s="12" t="s">
        <v>60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x14ac:dyDescent="0.4">
      <c r="A94" s="17" t="s">
        <v>88</v>
      </c>
      <c r="B94" s="24"/>
      <c r="C94" s="24"/>
      <c r="D94" s="24"/>
      <c r="E94" s="12" t="s">
        <v>63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x14ac:dyDescent="0.4">
      <c r="A95" s="17" t="s">
        <v>89</v>
      </c>
      <c r="B95" s="24"/>
      <c r="C95" s="24"/>
      <c r="D95" s="24"/>
      <c r="E95" s="12" t="s">
        <v>65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5" x14ac:dyDescent="0.4">
      <c r="A96" s="17" t="s">
        <v>90</v>
      </c>
      <c r="B96" s="24"/>
      <c r="C96" s="24"/>
      <c r="D96" s="24"/>
      <c r="E96" s="12" t="s">
        <v>64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</row>
    <row r="97" spans="1:15" x14ac:dyDescent="0.4">
      <c r="A97" s="17" t="s">
        <v>91</v>
      </c>
      <c r="B97" s="24"/>
      <c r="C97" s="24"/>
      <c r="D97" s="24"/>
      <c r="E97" s="12" t="s">
        <v>66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x14ac:dyDescent="0.4">
      <c r="A98" s="28"/>
      <c r="B98" s="24"/>
      <c r="C98" s="24"/>
      <c r="D98" s="24"/>
      <c r="E98" s="8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x14ac:dyDescent="0.4">
      <c r="A99" s="50" t="s">
        <v>654</v>
      </c>
      <c r="B99" s="24"/>
      <c r="C99" s="24"/>
      <c r="D99" s="24"/>
      <c r="E99" s="8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x14ac:dyDescent="0.4">
      <c r="A100" s="9" t="s">
        <v>72</v>
      </c>
      <c r="B100" s="24"/>
      <c r="C100" s="24"/>
      <c r="D100" s="24"/>
      <c r="E100" s="44" t="s">
        <v>73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x14ac:dyDescent="0.4">
      <c r="A101" s="9" t="s">
        <v>201</v>
      </c>
      <c r="B101" s="24"/>
      <c r="C101" s="24"/>
      <c r="D101" s="24"/>
      <c r="E101" s="12" t="s">
        <v>203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x14ac:dyDescent="0.4">
      <c r="A102" s="9" t="s">
        <v>196</v>
      </c>
      <c r="B102" s="24"/>
      <c r="C102" s="24"/>
      <c r="D102" s="24"/>
      <c r="E102" s="12" t="s">
        <v>202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x14ac:dyDescent="0.4">
      <c r="A103" s="9" t="s">
        <v>197</v>
      </c>
      <c r="B103" s="24"/>
      <c r="C103" s="24"/>
      <c r="D103" s="24"/>
      <c r="E103" s="12" t="s">
        <v>204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x14ac:dyDescent="0.4">
      <c r="A104" s="9" t="s">
        <v>198</v>
      </c>
      <c r="B104" s="24"/>
      <c r="C104" s="24"/>
      <c r="D104" s="24"/>
      <c r="E104" s="12" t="s">
        <v>205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x14ac:dyDescent="0.4">
      <c r="A105" s="9" t="s">
        <v>199</v>
      </c>
      <c r="B105" s="24"/>
      <c r="C105" s="24"/>
      <c r="D105" s="24"/>
      <c r="E105" s="12" t="s">
        <v>206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x14ac:dyDescent="0.4">
      <c r="A106" s="70" t="s">
        <v>210</v>
      </c>
      <c r="B106" s="24"/>
      <c r="C106" s="24"/>
      <c r="D106" s="24"/>
      <c r="E106" s="12" t="s">
        <v>207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x14ac:dyDescent="0.4">
      <c r="A107" s="43" t="s">
        <v>778</v>
      </c>
      <c r="B107" s="24"/>
      <c r="C107" s="24"/>
      <c r="D107" s="24"/>
      <c r="E107" s="12" t="s">
        <v>208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x14ac:dyDescent="0.4">
      <c r="A108" s="31" t="s">
        <v>200</v>
      </c>
      <c r="B108" s="24"/>
      <c r="C108" s="24"/>
      <c r="D108" s="24"/>
      <c r="E108" s="12" t="s">
        <v>209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x14ac:dyDescent="0.4">
      <c r="A109" s="31" t="s">
        <v>774</v>
      </c>
      <c r="B109" s="24"/>
      <c r="C109" s="24"/>
      <c r="D109" s="24"/>
      <c r="E109" s="44" t="s">
        <v>104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x14ac:dyDescent="0.4">
      <c r="A110" s="17" t="s">
        <v>772</v>
      </c>
      <c r="B110" s="24"/>
      <c r="C110" s="24"/>
      <c r="D110" s="24"/>
      <c r="E110" s="44" t="s">
        <v>773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x14ac:dyDescent="0.4">
      <c r="A111" s="17" t="s">
        <v>86</v>
      </c>
      <c r="B111" s="24"/>
      <c r="C111" s="24"/>
      <c r="D111" s="24"/>
      <c r="E111" s="12" t="s">
        <v>61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x14ac:dyDescent="0.4">
      <c r="A112" s="17" t="s">
        <v>34</v>
      </c>
      <c r="B112" s="24"/>
      <c r="C112" s="24"/>
      <c r="D112" s="24"/>
      <c r="E112" s="44" t="s">
        <v>92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x14ac:dyDescent="0.4">
      <c r="A113" s="17" t="s">
        <v>87</v>
      </c>
      <c r="B113" s="24"/>
      <c r="C113" s="24"/>
      <c r="D113" s="24"/>
      <c r="E113" s="12" t="s">
        <v>62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x14ac:dyDescent="0.4">
      <c r="A114" s="15"/>
      <c r="B114" s="24"/>
      <c r="C114" s="24"/>
      <c r="D114" s="24"/>
      <c r="E114" s="51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x14ac:dyDescent="0.4">
      <c r="A115" s="48" t="s">
        <v>26</v>
      </c>
      <c r="B115" s="24"/>
      <c r="C115" s="24"/>
      <c r="D115" s="24"/>
      <c r="E115" s="52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x14ac:dyDescent="0.4">
      <c r="A116" s="9" t="s">
        <v>134</v>
      </c>
      <c r="B116" s="24"/>
      <c r="C116" s="24"/>
      <c r="D116" s="24"/>
      <c r="E116" s="53" t="s">
        <v>653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x14ac:dyDescent="0.4">
      <c r="A117" s="9" t="s">
        <v>176</v>
      </c>
      <c r="B117" s="24"/>
      <c r="C117" s="24"/>
      <c r="D117" s="24"/>
      <c r="E117" s="51" t="s">
        <v>110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x14ac:dyDescent="0.4">
      <c r="A118" s="9" t="s">
        <v>135</v>
      </c>
      <c r="B118" s="24"/>
      <c r="C118" s="24"/>
      <c r="D118" s="24"/>
      <c r="E118" s="51" t="s">
        <v>107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x14ac:dyDescent="0.4">
      <c r="A119" s="7" t="s">
        <v>136</v>
      </c>
      <c r="B119" s="24"/>
      <c r="C119" s="24"/>
      <c r="D119" s="24"/>
      <c r="E119" s="51" t="s">
        <v>108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x14ac:dyDescent="0.4">
      <c r="A120" s="9" t="s">
        <v>137</v>
      </c>
      <c r="B120" s="24"/>
      <c r="C120" s="24"/>
      <c r="D120" s="24"/>
      <c r="E120" s="51" t="s">
        <v>109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x14ac:dyDescent="0.4">
      <c r="A121" s="9" t="s">
        <v>691</v>
      </c>
      <c r="B121" s="24"/>
      <c r="C121" s="24"/>
      <c r="D121" s="24"/>
      <c r="E121" s="53" t="s">
        <v>639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x14ac:dyDescent="0.4">
      <c r="A122" s="14" t="s">
        <v>143</v>
      </c>
      <c r="B122" s="24"/>
      <c r="C122" s="24"/>
      <c r="D122" s="24"/>
      <c r="E122" s="51" t="s">
        <v>111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x14ac:dyDescent="0.4">
      <c r="A123" s="15" t="s">
        <v>144</v>
      </c>
      <c r="B123" s="24"/>
      <c r="C123" s="24"/>
      <c r="D123" s="24"/>
      <c r="E123" s="51" t="s">
        <v>112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x14ac:dyDescent="0.4">
      <c r="A124" s="9" t="s">
        <v>145</v>
      </c>
      <c r="B124" s="24"/>
      <c r="C124" s="24"/>
      <c r="D124" s="24"/>
      <c r="E124" s="51" t="s">
        <v>113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x14ac:dyDescent="0.4">
      <c r="A125" s="9" t="s">
        <v>169</v>
      </c>
      <c r="B125" s="24"/>
      <c r="C125" s="24"/>
      <c r="D125" s="24"/>
      <c r="E125" s="12" t="s">
        <v>159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x14ac:dyDescent="0.4">
      <c r="A126" s="9" t="s">
        <v>146</v>
      </c>
      <c r="B126" s="24"/>
      <c r="C126" s="24"/>
      <c r="D126" s="24"/>
      <c r="E126" s="51" t="s">
        <v>114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x14ac:dyDescent="0.4">
      <c r="A127" s="9" t="s">
        <v>168</v>
      </c>
      <c r="B127" s="24"/>
      <c r="C127" s="24"/>
      <c r="D127" s="24"/>
      <c r="E127" s="12" t="s">
        <v>158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x14ac:dyDescent="0.4">
      <c r="A128" s="15" t="s">
        <v>147</v>
      </c>
      <c r="B128" s="24"/>
      <c r="C128" s="24"/>
      <c r="D128" s="24"/>
      <c r="E128" s="51" t="s">
        <v>115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x14ac:dyDescent="0.4">
      <c r="A129" s="15" t="s">
        <v>100</v>
      </c>
      <c r="B129" s="24"/>
      <c r="C129" s="24"/>
      <c r="D129" s="24"/>
      <c r="E129" s="12" t="s">
        <v>97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x14ac:dyDescent="0.4">
      <c r="A130" s="15" t="s">
        <v>101</v>
      </c>
      <c r="B130" s="24"/>
      <c r="C130" s="24"/>
      <c r="D130" s="24"/>
      <c r="E130" s="12" t="s">
        <v>98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x14ac:dyDescent="0.4">
      <c r="A131" s="9" t="s">
        <v>142</v>
      </c>
      <c r="B131" s="24"/>
      <c r="C131" s="24"/>
      <c r="D131" s="24"/>
      <c r="E131" s="51" t="s">
        <v>42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x14ac:dyDescent="0.4">
      <c r="A132" s="7" t="s">
        <v>151</v>
      </c>
      <c r="B132" s="24"/>
      <c r="C132" s="24"/>
      <c r="D132" s="24"/>
      <c r="E132" s="54" t="s">
        <v>118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x14ac:dyDescent="0.4">
      <c r="A133" s="9" t="s">
        <v>148</v>
      </c>
      <c r="B133" s="24"/>
      <c r="C133" s="24"/>
      <c r="D133" s="24"/>
      <c r="E133" s="51" t="s">
        <v>116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x14ac:dyDescent="0.4">
      <c r="A134" s="15" t="s">
        <v>182</v>
      </c>
      <c r="B134" s="24"/>
      <c r="C134" s="24"/>
      <c r="D134" s="24"/>
      <c r="E134" s="51" t="s">
        <v>121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x14ac:dyDescent="0.4">
      <c r="A135" s="15" t="s">
        <v>149</v>
      </c>
      <c r="B135" s="24"/>
      <c r="C135" s="24"/>
      <c r="D135" s="24"/>
      <c r="E135" s="51" t="s">
        <v>117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x14ac:dyDescent="0.4">
      <c r="A136" s="15" t="s">
        <v>185</v>
      </c>
      <c r="B136" s="24"/>
      <c r="C136" s="24"/>
      <c r="D136" s="24"/>
      <c r="E136" s="51" t="s">
        <v>123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5" x14ac:dyDescent="0.4">
      <c r="A137" s="16" t="s">
        <v>150</v>
      </c>
      <c r="B137" s="29"/>
      <c r="C137" s="29"/>
      <c r="D137" s="29"/>
      <c r="E137" s="55" t="s">
        <v>119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</row>
    <row r="138" spans="1:15" x14ac:dyDescent="0.4">
      <c r="A138" s="15" t="s">
        <v>152</v>
      </c>
      <c r="B138" s="24"/>
      <c r="C138" s="24"/>
      <c r="D138" s="24"/>
      <c r="E138" s="56" t="s">
        <v>120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x14ac:dyDescent="0.4">
      <c r="A139" s="14" t="s">
        <v>153</v>
      </c>
      <c r="B139" s="24"/>
      <c r="C139" s="24"/>
      <c r="D139" s="24"/>
      <c r="E139" s="51" t="s">
        <v>122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x14ac:dyDescent="0.4">
      <c r="A140" s="15" t="s">
        <v>130</v>
      </c>
      <c r="B140" s="24"/>
      <c r="C140" s="24"/>
      <c r="D140" s="24"/>
      <c r="E140" s="57" t="s">
        <v>362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x14ac:dyDescent="0.4">
      <c r="A141" s="9" t="s">
        <v>154</v>
      </c>
      <c r="B141" s="24"/>
      <c r="C141" s="24"/>
      <c r="D141" s="24"/>
      <c r="E141" s="51" t="s">
        <v>40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x14ac:dyDescent="0.4">
      <c r="A142" s="15" t="s">
        <v>141</v>
      </c>
      <c r="B142" s="24"/>
      <c r="C142" s="24"/>
      <c r="D142" s="24"/>
      <c r="E142" s="56" t="s">
        <v>124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x14ac:dyDescent="0.4">
      <c r="A143" s="15" t="s">
        <v>140</v>
      </c>
      <c r="B143" s="24"/>
      <c r="C143" s="24"/>
      <c r="D143" s="24"/>
      <c r="E143" s="56" t="s">
        <v>125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x14ac:dyDescent="0.4">
      <c r="A144" s="9" t="s">
        <v>166</v>
      </c>
      <c r="B144" s="24"/>
      <c r="C144" s="24"/>
      <c r="D144" s="24"/>
      <c r="E144" s="12" t="s">
        <v>155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x14ac:dyDescent="0.4">
      <c r="A145" s="9" t="s">
        <v>480</v>
      </c>
      <c r="B145" s="24"/>
      <c r="C145" s="24"/>
      <c r="D145" s="24"/>
      <c r="E145" s="44" t="s">
        <v>102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x14ac:dyDescent="0.4">
      <c r="A146" s="9" t="s">
        <v>186</v>
      </c>
      <c r="B146" s="24"/>
      <c r="C146" s="24"/>
      <c r="D146" s="24"/>
      <c r="E146" s="12" t="s">
        <v>187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x14ac:dyDescent="0.4">
      <c r="A147" s="15" t="s">
        <v>131</v>
      </c>
      <c r="B147" s="24"/>
      <c r="C147" s="24"/>
      <c r="D147" s="24"/>
      <c r="E147" s="51" t="s">
        <v>128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x14ac:dyDescent="0.4">
      <c r="A148" s="15"/>
      <c r="B148" s="24"/>
      <c r="C148" s="24"/>
      <c r="D148" s="24"/>
      <c r="E148" s="51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x14ac:dyDescent="0.4">
      <c r="A149" s="33"/>
      <c r="B149" s="34"/>
      <c r="C149" s="34"/>
      <c r="D149" s="34"/>
      <c r="E149" s="58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x14ac:dyDescent="0.4">
      <c r="A150" s="15"/>
      <c r="B150" s="24"/>
      <c r="C150" s="24"/>
      <c r="D150" s="24"/>
      <c r="E150" s="51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x14ac:dyDescent="0.4">
      <c r="A151" s="59" t="s">
        <v>481</v>
      </c>
      <c r="B151" s="24"/>
      <c r="C151" s="24"/>
      <c r="D151" s="24"/>
      <c r="E151" s="51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x14ac:dyDescent="0.4">
      <c r="A152" s="45" t="s">
        <v>639</v>
      </c>
      <c r="B152" s="24"/>
      <c r="C152" s="24"/>
      <c r="D152" s="24"/>
      <c r="E152" s="51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x14ac:dyDescent="0.4">
      <c r="A153" s="15" t="s">
        <v>690</v>
      </c>
      <c r="B153" s="24"/>
      <c r="C153" s="24"/>
      <c r="D153" s="24"/>
      <c r="E153" s="51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x14ac:dyDescent="0.4">
      <c r="A154" s="15" t="s">
        <v>576</v>
      </c>
      <c r="B154" s="24"/>
      <c r="C154" s="24"/>
      <c r="D154" s="24"/>
      <c r="E154" s="51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x14ac:dyDescent="0.4">
      <c r="A155" s="15" t="s">
        <v>565</v>
      </c>
      <c r="B155" s="24"/>
      <c r="C155" s="24"/>
      <c r="D155" s="24"/>
      <c r="E155" s="51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x14ac:dyDescent="0.4">
      <c r="A156" s="15" t="s">
        <v>483</v>
      </c>
      <c r="B156" s="24"/>
      <c r="C156" s="24"/>
      <c r="D156" s="24"/>
      <c r="E156" s="51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x14ac:dyDescent="0.4">
      <c r="A157" s="15" t="s">
        <v>522</v>
      </c>
      <c r="B157" s="24"/>
      <c r="C157" s="24"/>
      <c r="D157" s="24"/>
      <c r="E157" s="51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x14ac:dyDescent="0.4">
      <c r="A158" s="15" t="s">
        <v>599</v>
      </c>
      <c r="B158" s="24"/>
      <c r="C158" s="24"/>
      <c r="D158" s="24"/>
      <c r="E158" s="51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x14ac:dyDescent="0.4">
      <c r="A159" s="15" t="s">
        <v>628</v>
      </c>
      <c r="B159" s="24"/>
      <c r="C159" s="24"/>
      <c r="D159" s="24"/>
      <c r="E159" s="51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x14ac:dyDescent="0.4">
      <c r="A160" s="15" t="s">
        <v>527</v>
      </c>
      <c r="B160" s="24"/>
      <c r="C160" s="24"/>
      <c r="D160" s="24"/>
      <c r="E160" s="51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x14ac:dyDescent="0.4">
      <c r="A161" s="15" t="s">
        <v>550</v>
      </c>
      <c r="B161" s="24"/>
      <c r="C161" s="24"/>
      <c r="D161" s="24"/>
      <c r="E161" s="51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x14ac:dyDescent="0.4">
      <c r="A162" s="15" t="s">
        <v>519</v>
      </c>
      <c r="B162" s="24"/>
      <c r="C162" s="24"/>
      <c r="D162" s="24"/>
      <c r="E162" s="51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x14ac:dyDescent="0.4">
      <c r="A163" s="15" t="s">
        <v>595</v>
      </c>
      <c r="B163" s="24"/>
      <c r="C163" s="24"/>
      <c r="D163" s="24"/>
      <c r="E163" s="51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x14ac:dyDescent="0.4">
      <c r="A164" s="15" t="s">
        <v>605</v>
      </c>
      <c r="B164" s="24"/>
      <c r="C164" s="24"/>
      <c r="D164" s="24"/>
      <c r="E164" s="51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x14ac:dyDescent="0.4">
      <c r="A165" s="15" t="s">
        <v>567</v>
      </c>
      <c r="B165" s="24"/>
      <c r="C165" s="24"/>
      <c r="D165" s="24"/>
      <c r="E165" s="51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x14ac:dyDescent="0.4">
      <c r="A166" s="15" t="s">
        <v>618</v>
      </c>
      <c r="B166" s="24"/>
      <c r="C166" s="24"/>
      <c r="D166" s="24"/>
      <c r="E166" s="51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x14ac:dyDescent="0.4">
      <c r="A167" s="15" t="s">
        <v>603</v>
      </c>
      <c r="B167" s="24"/>
      <c r="C167" s="24"/>
      <c r="D167" s="24"/>
      <c r="E167" s="51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x14ac:dyDescent="0.4">
      <c r="A168" s="15" t="s">
        <v>606</v>
      </c>
      <c r="B168" s="24"/>
      <c r="C168" s="24"/>
      <c r="D168" s="24"/>
      <c r="E168" s="51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x14ac:dyDescent="0.4">
      <c r="A169" s="15" t="s">
        <v>513</v>
      </c>
      <c r="B169" s="24"/>
      <c r="C169" s="24"/>
      <c r="D169" s="24"/>
      <c r="E169" s="51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x14ac:dyDescent="0.4">
      <c r="A170" s="15" t="s">
        <v>538</v>
      </c>
      <c r="B170" s="24"/>
      <c r="C170" s="24"/>
      <c r="D170" s="24"/>
      <c r="E170" s="51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x14ac:dyDescent="0.4">
      <c r="A171" s="15" t="s">
        <v>495</v>
      </c>
      <c r="B171" s="24"/>
      <c r="C171" s="24"/>
      <c r="D171" s="24"/>
      <c r="E171" s="51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x14ac:dyDescent="0.4">
      <c r="A172" s="15" t="s">
        <v>566</v>
      </c>
      <c r="B172" s="24"/>
      <c r="C172" s="24"/>
      <c r="D172" s="24"/>
      <c r="E172" s="51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x14ac:dyDescent="0.4">
      <c r="A173" s="15" t="s">
        <v>535</v>
      </c>
      <c r="B173" s="24"/>
      <c r="C173" s="24"/>
      <c r="D173" s="24"/>
      <c r="E173" s="51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x14ac:dyDescent="0.4">
      <c r="A174" s="15" t="s">
        <v>564</v>
      </c>
      <c r="B174" s="24"/>
      <c r="C174" s="24"/>
      <c r="D174" s="24"/>
      <c r="E174" s="51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x14ac:dyDescent="0.4">
      <c r="A175" s="15" t="s">
        <v>515</v>
      </c>
      <c r="B175" s="24"/>
      <c r="C175" s="24"/>
      <c r="D175" s="24"/>
      <c r="E175" s="51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x14ac:dyDescent="0.4">
      <c r="A176" s="15" t="s">
        <v>629</v>
      </c>
      <c r="B176" s="24"/>
      <c r="C176" s="24"/>
      <c r="D176" s="24"/>
      <c r="E176" s="51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x14ac:dyDescent="0.4">
      <c r="A177" s="15" t="s">
        <v>562</v>
      </c>
      <c r="B177" s="24"/>
      <c r="C177" s="24"/>
      <c r="D177" s="24"/>
      <c r="E177" s="51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x14ac:dyDescent="0.4">
      <c r="A178" s="15" t="s">
        <v>505</v>
      </c>
      <c r="B178" s="24"/>
      <c r="C178" s="24"/>
      <c r="D178" s="24"/>
      <c r="E178" s="51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x14ac:dyDescent="0.4">
      <c r="A179" s="15" t="s">
        <v>517</v>
      </c>
      <c r="B179" s="24"/>
      <c r="C179" s="24"/>
      <c r="D179" s="24"/>
      <c r="E179" s="51"/>
      <c r="F179" s="30"/>
      <c r="G179" s="30"/>
      <c r="H179" s="30"/>
      <c r="I179" s="30"/>
      <c r="J179" s="30"/>
      <c r="K179" s="30"/>
      <c r="L179" s="30"/>
      <c r="M179" s="30"/>
      <c r="N179" s="30"/>
      <c r="O179" s="30"/>
    </row>
    <row r="180" spans="1:15" x14ac:dyDescent="0.4">
      <c r="A180" s="15" t="s">
        <v>520</v>
      </c>
      <c r="B180" s="24"/>
      <c r="C180" s="24"/>
      <c r="D180" s="24"/>
      <c r="E180" s="51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x14ac:dyDescent="0.4">
      <c r="A181" s="15" t="s">
        <v>509</v>
      </c>
      <c r="B181" s="24"/>
      <c r="C181" s="24"/>
      <c r="D181" s="24"/>
      <c r="E181" s="51"/>
      <c r="F181" s="30"/>
      <c r="G181" s="30"/>
      <c r="H181" s="30"/>
      <c r="I181" s="30"/>
      <c r="J181" s="30"/>
      <c r="K181" s="30"/>
      <c r="L181" s="30"/>
      <c r="M181" s="30"/>
      <c r="N181" s="30"/>
      <c r="O181" s="30"/>
    </row>
    <row r="182" spans="1:15" x14ac:dyDescent="0.4">
      <c r="A182" s="15" t="s">
        <v>615</v>
      </c>
      <c r="B182" s="24"/>
      <c r="C182" s="24"/>
      <c r="D182" s="24"/>
      <c r="E182" s="51"/>
      <c r="F182" s="30"/>
      <c r="G182" s="30"/>
      <c r="H182" s="30"/>
      <c r="I182" s="30"/>
      <c r="J182" s="30"/>
      <c r="K182" s="30"/>
      <c r="L182" s="30"/>
      <c r="M182" s="30"/>
      <c r="N182" s="30"/>
      <c r="O182" s="30"/>
    </row>
    <row r="183" spans="1:15" x14ac:dyDescent="0.4">
      <c r="A183" s="15" t="s">
        <v>489</v>
      </c>
      <c r="B183" s="24"/>
      <c r="C183" s="24"/>
      <c r="D183" s="24"/>
      <c r="E183" s="51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x14ac:dyDescent="0.4">
      <c r="A184" s="15" t="s">
        <v>491</v>
      </c>
      <c r="B184" s="24"/>
      <c r="C184" s="24"/>
      <c r="D184" s="24"/>
      <c r="E184" s="51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x14ac:dyDescent="0.4">
      <c r="A185" s="15" t="s">
        <v>524</v>
      </c>
      <c r="B185" s="24"/>
      <c r="C185" s="24"/>
      <c r="D185" s="24"/>
      <c r="E185" s="51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x14ac:dyDescent="0.4">
      <c r="A186" s="15" t="s">
        <v>488</v>
      </c>
      <c r="B186" s="24"/>
      <c r="C186" s="24"/>
      <c r="D186" s="24"/>
      <c r="E186" s="51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x14ac:dyDescent="0.4">
      <c r="A187" s="15" t="s">
        <v>577</v>
      </c>
      <c r="B187" s="24"/>
      <c r="C187" s="24"/>
      <c r="D187" s="24"/>
      <c r="E187" s="51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x14ac:dyDescent="0.4">
      <c r="A188" s="15" t="s">
        <v>563</v>
      </c>
      <c r="B188" s="24"/>
      <c r="C188" s="24"/>
      <c r="D188" s="24"/>
      <c r="E188" s="51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x14ac:dyDescent="0.4">
      <c r="A189" s="15" t="s">
        <v>575</v>
      </c>
      <c r="B189" s="24"/>
      <c r="C189" s="24"/>
      <c r="D189" s="24"/>
      <c r="E189" s="51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x14ac:dyDescent="0.4">
      <c r="A190" s="15" t="s">
        <v>552</v>
      </c>
      <c r="B190" s="24"/>
      <c r="C190" s="24"/>
      <c r="D190" s="24"/>
      <c r="E190" s="51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15" x14ac:dyDescent="0.4">
      <c r="A191" s="15" t="s">
        <v>507</v>
      </c>
      <c r="B191" s="24"/>
      <c r="C191" s="24"/>
      <c r="D191" s="24"/>
      <c r="E191" s="51"/>
      <c r="F191" s="30"/>
      <c r="G191" s="30"/>
      <c r="H191" s="30"/>
      <c r="I191" s="30"/>
      <c r="J191" s="30"/>
      <c r="K191" s="30"/>
      <c r="L191" s="30"/>
      <c r="M191" s="30"/>
      <c r="N191" s="30"/>
      <c r="O191" s="30"/>
    </row>
    <row r="192" spans="1:15" x14ac:dyDescent="0.4">
      <c r="A192" s="15" t="s">
        <v>561</v>
      </c>
      <c r="B192" s="24"/>
      <c r="C192" s="24"/>
      <c r="D192" s="24"/>
      <c r="E192" s="51"/>
      <c r="F192" s="30"/>
      <c r="G192" s="30"/>
      <c r="H192" s="30"/>
      <c r="I192" s="30"/>
      <c r="J192" s="30"/>
      <c r="K192" s="30"/>
      <c r="L192" s="30"/>
      <c r="M192" s="30"/>
      <c r="N192" s="30"/>
      <c r="O192" s="30"/>
    </row>
    <row r="193" spans="1:15" x14ac:dyDescent="0.4">
      <c r="A193" s="15" t="s">
        <v>504</v>
      </c>
      <c r="B193" s="24"/>
      <c r="C193" s="24"/>
      <c r="D193" s="24"/>
      <c r="E193" s="51"/>
      <c r="F193" s="30"/>
      <c r="G193" s="30"/>
      <c r="H193" s="30"/>
      <c r="I193" s="30"/>
      <c r="J193" s="30"/>
      <c r="K193" s="30"/>
      <c r="L193" s="30"/>
      <c r="M193" s="30"/>
      <c r="N193" s="30"/>
      <c r="O193" s="30"/>
    </row>
    <row r="194" spans="1:15" x14ac:dyDescent="0.4">
      <c r="A194" s="15" t="s">
        <v>503</v>
      </c>
      <c r="B194" s="24"/>
      <c r="C194" s="24"/>
      <c r="D194" s="24"/>
      <c r="E194" s="51"/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x14ac:dyDescent="0.4">
      <c r="A195" s="15" t="s">
        <v>621</v>
      </c>
      <c r="B195" s="24"/>
      <c r="C195" s="24"/>
      <c r="D195" s="24"/>
      <c r="E195" s="51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x14ac:dyDescent="0.4">
      <c r="A196" s="15" t="s">
        <v>518</v>
      </c>
      <c r="B196" s="24"/>
      <c r="C196" s="24"/>
      <c r="D196" s="24"/>
      <c r="E196" s="51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x14ac:dyDescent="0.4">
      <c r="A197" s="15" t="s">
        <v>547</v>
      </c>
      <c r="B197" s="24"/>
      <c r="C197" s="24"/>
      <c r="D197" s="24"/>
      <c r="E197" s="51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x14ac:dyDescent="0.4">
      <c r="A198" s="15" t="s">
        <v>555</v>
      </c>
      <c r="B198" s="24"/>
      <c r="C198" s="24"/>
      <c r="D198" s="24"/>
      <c r="E198" s="51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x14ac:dyDescent="0.4">
      <c r="A199" s="15" t="s">
        <v>500</v>
      </c>
      <c r="B199" s="24"/>
      <c r="C199" s="24"/>
      <c r="D199" s="24"/>
      <c r="E199" s="51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x14ac:dyDescent="0.4">
      <c r="A200" s="15" t="s">
        <v>510</v>
      </c>
      <c r="B200" s="24"/>
      <c r="C200" s="24"/>
      <c r="D200" s="24"/>
      <c r="E200" s="51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x14ac:dyDescent="0.4">
      <c r="A201" s="15" t="s">
        <v>630</v>
      </c>
      <c r="B201" s="24"/>
      <c r="C201" s="24"/>
      <c r="D201" s="24"/>
      <c r="E201" s="51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x14ac:dyDescent="0.4">
      <c r="A202" s="15" t="s">
        <v>494</v>
      </c>
      <c r="B202" s="24"/>
      <c r="C202" s="24"/>
      <c r="D202" s="24"/>
      <c r="E202" s="51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x14ac:dyDescent="0.4">
      <c r="A203" s="15" t="s">
        <v>597</v>
      </c>
      <c r="B203" s="24"/>
      <c r="C203" s="24"/>
      <c r="D203" s="24"/>
      <c r="E203" s="51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x14ac:dyDescent="0.4">
      <c r="A204" s="15" t="s">
        <v>631</v>
      </c>
      <c r="B204" s="24"/>
      <c r="C204" s="24"/>
      <c r="D204" s="24"/>
      <c r="E204" s="51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x14ac:dyDescent="0.4">
      <c r="A205" s="15" t="s">
        <v>486</v>
      </c>
      <c r="B205" s="24"/>
      <c r="C205" s="24"/>
      <c r="D205" s="24"/>
      <c r="E205" s="51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x14ac:dyDescent="0.4">
      <c r="A206" s="15" t="s">
        <v>592</v>
      </c>
      <c r="B206" s="24"/>
      <c r="C206" s="24"/>
      <c r="D206" s="24"/>
      <c r="E206" s="51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x14ac:dyDescent="0.4">
      <c r="A207" s="15" t="s">
        <v>574</v>
      </c>
      <c r="B207" s="24"/>
      <c r="C207" s="24"/>
      <c r="D207" s="24"/>
      <c r="E207" s="51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x14ac:dyDescent="0.4">
      <c r="A208" s="15" t="s">
        <v>593</v>
      </c>
      <c r="B208" s="24"/>
      <c r="C208" s="24"/>
      <c r="D208" s="24"/>
      <c r="E208" s="51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x14ac:dyDescent="0.4">
      <c r="A209" s="15" t="s">
        <v>604</v>
      </c>
      <c r="B209" s="24"/>
      <c r="C209" s="24"/>
      <c r="D209" s="24"/>
      <c r="E209" s="51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x14ac:dyDescent="0.4">
      <c r="A210" s="15" t="s">
        <v>579</v>
      </c>
      <c r="B210" s="24"/>
      <c r="C210" s="24"/>
      <c r="D210" s="24"/>
      <c r="E210" s="51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x14ac:dyDescent="0.4">
      <c r="A211" s="15" t="s">
        <v>594</v>
      </c>
      <c r="B211" s="24"/>
      <c r="C211" s="24"/>
      <c r="D211" s="24"/>
      <c r="E211" s="51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x14ac:dyDescent="0.4">
      <c r="A212" s="15" t="s">
        <v>619</v>
      </c>
      <c r="B212" s="24"/>
      <c r="C212" s="24"/>
      <c r="D212" s="24"/>
      <c r="E212" s="51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x14ac:dyDescent="0.4">
      <c r="A213" s="15" t="s">
        <v>528</v>
      </c>
      <c r="B213" s="24"/>
      <c r="C213" s="24"/>
      <c r="D213" s="24"/>
      <c r="E213" s="51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x14ac:dyDescent="0.4">
      <c r="A214" s="15" t="s">
        <v>543</v>
      </c>
      <c r="B214" s="24"/>
      <c r="C214" s="24"/>
      <c r="D214" s="24"/>
      <c r="E214" s="51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x14ac:dyDescent="0.4">
      <c r="A215" s="15" t="s">
        <v>568</v>
      </c>
      <c r="B215" s="24"/>
      <c r="C215" s="24"/>
      <c r="D215" s="24"/>
      <c r="E215" s="51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x14ac:dyDescent="0.4">
      <c r="A216" s="15" t="s">
        <v>548</v>
      </c>
      <c r="B216" s="24"/>
      <c r="C216" s="24"/>
      <c r="D216" s="24"/>
      <c r="E216" s="51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x14ac:dyDescent="0.4">
      <c r="A217" s="15" t="s">
        <v>587</v>
      </c>
      <c r="B217" s="24"/>
      <c r="C217" s="24"/>
      <c r="D217" s="24"/>
      <c r="E217" s="51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x14ac:dyDescent="0.4">
      <c r="A218" s="15" t="s">
        <v>560</v>
      </c>
      <c r="B218" s="24"/>
      <c r="C218" s="24"/>
      <c r="D218" s="24"/>
      <c r="E218" s="51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x14ac:dyDescent="0.4">
      <c r="A219" s="15" t="s">
        <v>553</v>
      </c>
      <c r="B219" s="24"/>
      <c r="C219" s="24"/>
      <c r="D219" s="24"/>
      <c r="E219" s="51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x14ac:dyDescent="0.4">
      <c r="A220" s="15" t="s">
        <v>539</v>
      </c>
      <c r="B220" s="24"/>
      <c r="C220" s="24"/>
      <c r="D220" s="24"/>
      <c r="E220" s="51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x14ac:dyDescent="0.4">
      <c r="A221" s="15" t="s">
        <v>556</v>
      </c>
      <c r="B221" s="24"/>
      <c r="C221" s="24"/>
      <c r="D221" s="24"/>
      <c r="E221" s="51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x14ac:dyDescent="0.4">
      <c r="A222" s="15" t="s">
        <v>516</v>
      </c>
      <c r="B222" s="24"/>
      <c r="C222" s="24"/>
      <c r="D222" s="24"/>
      <c r="E222" s="51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x14ac:dyDescent="0.4">
      <c r="A223" s="15" t="s">
        <v>620</v>
      </c>
      <c r="B223" s="24"/>
      <c r="C223" s="24"/>
      <c r="D223" s="24"/>
      <c r="E223" s="51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x14ac:dyDescent="0.4">
      <c r="A224" s="15" t="s">
        <v>580</v>
      </c>
      <c r="B224" s="24"/>
      <c r="C224" s="24"/>
      <c r="D224" s="24"/>
      <c r="E224" s="51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x14ac:dyDescent="0.4">
      <c r="A225" s="15" t="s">
        <v>512</v>
      </c>
      <c r="B225" s="24"/>
      <c r="C225" s="24"/>
      <c r="D225" s="24"/>
      <c r="E225" s="51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x14ac:dyDescent="0.4">
      <c r="A226" s="15" t="s">
        <v>551</v>
      </c>
      <c r="B226" s="24"/>
      <c r="C226" s="24"/>
      <c r="D226" s="24"/>
      <c r="E226" s="51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x14ac:dyDescent="0.4">
      <c r="A227" s="15" t="s">
        <v>632</v>
      </c>
      <c r="B227" s="24"/>
      <c r="C227" s="24"/>
      <c r="D227" s="24"/>
      <c r="E227" s="51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x14ac:dyDescent="0.4">
      <c r="A228" s="15" t="s">
        <v>490</v>
      </c>
      <c r="B228" s="24"/>
      <c r="C228" s="24"/>
      <c r="D228" s="24"/>
      <c r="E228" s="51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x14ac:dyDescent="0.4">
      <c r="A229" s="15" t="s">
        <v>581</v>
      </c>
      <c r="B229" s="24"/>
      <c r="C229" s="24"/>
      <c r="D229" s="24"/>
      <c r="E229" s="51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x14ac:dyDescent="0.4">
      <c r="A230" s="15" t="s">
        <v>570</v>
      </c>
      <c r="B230" s="24"/>
      <c r="C230" s="24"/>
      <c r="D230" s="24"/>
      <c r="E230" s="51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x14ac:dyDescent="0.4">
      <c r="A231" s="15" t="s">
        <v>531</v>
      </c>
      <c r="B231" s="24"/>
      <c r="C231" s="24"/>
      <c r="D231" s="24"/>
      <c r="E231" s="51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x14ac:dyDescent="0.4">
      <c r="A232" s="15" t="s">
        <v>591</v>
      </c>
      <c r="B232" s="24"/>
      <c r="C232" s="24"/>
      <c r="D232" s="24"/>
      <c r="E232" s="51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x14ac:dyDescent="0.4">
      <c r="A233" s="15" t="s">
        <v>532</v>
      </c>
      <c r="B233" s="24"/>
      <c r="C233" s="24"/>
      <c r="D233" s="24"/>
      <c r="E233" s="51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x14ac:dyDescent="0.4">
      <c r="A234" s="15" t="s">
        <v>590</v>
      </c>
      <c r="B234" s="24"/>
      <c r="C234" s="24"/>
      <c r="D234" s="24"/>
      <c r="E234" s="51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x14ac:dyDescent="0.4">
      <c r="A235" s="15" t="s">
        <v>534</v>
      </c>
      <c r="B235" s="24"/>
      <c r="C235" s="24"/>
      <c r="D235" s="24"/>
      <c r="E235" s="51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x14ac:dyDescent="0.4">
      <c r="A236" s="15" t="s">
        <v>508</v>
      </c>
      <c r="B236" s="24"/>
      <c r="C236" s="24"/>
      <c r="D236" s="24"/>
      <c r="E236" s="51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x14ac:dyDescent="0.4">
      <c r="A237" s="15" t="s">
        <v>609</v>
      </c>
      <c r="B237" s="24"/>
      <c r="C237" s="24"/>
      <c r="D237" s="24"/>
      <c r="E237" s="51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x14ac:dyDescent="0.4">
      <c r="A238" s="15" t="s">
        <v>611</v>
      </c>
      <c r="B238" s="24"/>
      <c r="C238" s="24"/>
      <c r="D238" s="24"/>
      <c r="E238" s="51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x14ac:dyDescent="0.4">
      <c r="A239" s="15" t="s">
        <v>484</v>
      </c>
      <c r="B239" s="24"/>
      <c r="C239" s="24"/>
      <c r="D239" s="24"/>
      <c r="E239" s="51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15" x14ac:dyDescent="0.4">
      <c r="A240" s="15" t="s">
        <v>501</v>
      </c>
      <c r="B240" s="24"/>
      <c r="C240" s="24"/>
      <c r="D240" s="24"/>
      <c r="E240" s="51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1:15" x14ac:dyDescent="0.4">
      <c r="A241" s="15" t="s">
        <v>633</v>
      </c>
      <c r="B241" s="24"/>
      <c r="C241" s="24"/>
      <c r="D241" s="24"/>
      <c r="E241" s="51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1:15" x14ac:dyDescent="0.4">
      <c r="A242" s="15" t="s">
        <v>612</v>
      </c>
      <c r="B242" s="24"/>
      <c r="C242" s="24"/>
      <c r="D242" s="24"/>
      <c r="E242" s="51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1:15" x14ac:dyDescent="0.4">
      <c r="A243" s="15" t="s">
        <v>610</v>
      </c>
      <c r="B243" s="24"/>
      <c r="C243" s="24"/>
      <c r="D243" s="24"/>
      <c r="E243" s="51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1:15" x14ac:dyDescent="0.4">
      <c r="A244" s="15" t="s">
        <v>613</v>
      </c>
      <c r="B244" s="24"/>
      <c r="C244" s="24"/>
      <c r="D244" s="24"/>
      <c r="E244" s="51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1:15" x14ac:dyDescent="0.4">
      <c r="A245" s="15" t="s">
        <v>530</v>
      </c>
      <c r="B245" s="24"/>
      <c r="C245" s="24"/>
      <c r="D245" s="24"/>
      <c r="E245" s="51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x14ac:dyDescent="0.4">
      <c r="A246" s="15" t="s">
        <v>497</v>
      </c>
      <c r="B246" s="24"/>
      <c r="C246" s="24"/>
      <c r="D246" s="24"/>
      <c r="E246" s="51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1:15" x14ac:dyDescent="0.4">
      <c r="A247" s="15" t="s">
        <v>608</v>
      </c>
      <c r="B247" s="24"/>
      <c r="C247" s="24"/>
      <c r="D247" s="24"/>
      <c r="E247" s="51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1:15" x14ac:dyDescent="0.4">
      <c r="A248" s="15" t="s">
        <v>569</v>
      </c>
      <c r="B248" s="24"/>
      <c r="C248" s="24"/>
      <c r="D248" s="24"/>
      <c r="E248" s="51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1:15" x14ac:dyDescent="0.4">
      <c r="A249" s="15" t="s">
        <v>545</v>
      </c>
      <c r="B249" s="24"/>
      <c r="C249" s="24"/>
      <c r="D249" s="24"/>
      <c r="E249" s="51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1:15" x14ac:dyDescent="0.4">
      <c r="A250" s="15" t="s">
        <v>487</v>
      </c>
      <c r="B250" s="24"/>
      <c r="C250" s="24"/>
      <c r="D250" s="24"/>
      <c r="E250" s="51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1:15" x14ac:dyDescent="0.4">
      <c r="A251" s="15" t="s">
        <v>598</v>
      </c>
      <c r="B251" s="24"/>
      <c r="C251" s="24"/>
      <c r="D251" s="24"/>
      <c r="E251" s="51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1:15" x14ac:dyDescent="0.4">
      <c r="A252" s="15" t="s">
        <v>559</v>
      </c>
      <c r="B252" s="24"/>
      <c r="C252" s="24"/>
      <c r="D252" s="24"/>
      <c r="E252" s="51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1:15" x14ac:dyDescent="0.4">
      <c r="A253" s="15" t="s">
        <v>634</v>
      </c>
      <c r="B253" s="24"/>
      <c r="C253" s="24"/>
      <c r="D253" s="24"/>
      <c r="E253" s="51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1:15" x14ac:dyDescent="0.4">
      <c r="A254" s="15" t="s">
        <v>557</v>
      </c>
      <c r="B254" s="24"/>
      <c r="C254" s="24"/>
      <c r="D254" s="24"/>
      <c r="E254" s="51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1:15" x14ac:dyDescent="0.4">
      <c r="A255" s="15" t="s">
        <v>635</v>
      </c>
      <c r="B255" s="24"/>
      <c r="C255" s="24"/>
      <c r="D255" s="24"/>
      <c r="E255" s="51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1:15" x14ac:dyDescent="0.4">
      <c r="A256" s="15" t="s">
        <v>502</v>
      </c>
      <c r="B256" s="24"/>
      <c r="C256" s="24"/>
      <c r="D256" s="24"/>
      <c r="E256" s="51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1:15" x14ac:dyDescent="0.4">
      <c r="A257" s="15" t="s">
        <v>523</v>
      </c>
      <c r="B257" s="24"/>
      <c r="C257" s="24"/>
      <c r="D257" s="24"/>
      <c r="E257" s="51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1:15" x14ac:dyDescent="0.4">
      <c r="A258" s="15" t="s">
        <v>549</v>
      </c>
      <c r="B258" s="24"/>
      <c r="C258" s="24"/>
      <c r="D258" s="24"/>
      <c r="E258" s="51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1:15" x14ac:dyDescent="0.4">
      <c r="A259" s="15" t="s">
        <v>572</v>
      </c>
      <c r="B259" s="24"/>
      <c r="C259" s="24"/>
      <c r="D259" s="24"/>
      <c r="E259" s="51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1:15" x14ac:dyDescent="0.4">
      <c r="A260" s="15" t="s">
        <v>616</v>
      </c>
      <c r="B260" s="24"/>
      <c r="C260" s="24"/>
      <c r="D260" s="24"/>
      <c r="E260" s="51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1:15" x14ac:dyDescent="0.4">
      <c r="A261" s="15" t="s">
        <v>622</v>
      </c>
      <c r="B261" s="24"/>
      <c r="C261" s="24"/>
      <c r="D261" s="24"/>
      <c r="E261" s="51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1:15" x14ac:dyDescent="0.4">
      <c r="A262" s="15" t="s">
        <v>573</v>
      </c>
      <c r="B262" s="24"/>
      <c r="C262" s="24"/>
      <c r="D262" s="24"/>
      <c r="E262" s="51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x14ac:dyDescent="0.4">
      <c r="A263" s="15" t="s">
        <v>607</v>
      </c>
      <c r="B263" s="24"/>
      <c r="C263" s="24"/>
      <c r="D263" s="24"/>
      <c r="E263" s="51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1:15" x14ac:dyDescent="0.4">
      <c r="A264" s="15" t="s">
        <v>482</v>
      </c>
      <c r="B264" s="24"/>
      <c r="C264" s="24"/>
      <c r="D264" s="24"/>
      <c r="E264" s="51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1:15" x14ac:dyDescent="0.4">
      <c r="A265" s="15" t="s">
        <v>514</v>
      </c>
      <c r="B265" s="24"/>
      <c r="C265" s="24"/>
      <c r="D265" s="24"/>
      <c r="E265" s="51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1:15" x14ac:dyDescent="0.4">
      <c r="A266" s="15" t="s">
        <v>525</v>
      </c>
      <c r="B266" s="24"/>
      <c r="C266" s="24"/>
      <c r="D266" s="24"/>
      <c r="E266" s="51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1:15" x14ac:dyDescent="0.4">
      <c r="A267" s="15" t="s">
        <v>540</v>
      </c>
      <c r="B267" s="24"/>
      <c r="C267" s="24"/>
      <c r="D267" s="24"/>
      <c r="E267" s="51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1:15" x14ac:dyDescent="0.4">
      <c r="A268" s="15" t="s">
        <v>506</v>
      </c>
      <c r="B268" s="24"/>
      <c r="C268" s="24"/>
      <c r="D268" s="24"/>
      <c r="E268" s="51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1:15" x14ac:dyDescent="0.4">
      <c r="A269" s="15" t="s">
        <v>546</v>
      </c>
      <c r="B269" s="24"/>
      <c r="C269" s="24"/>
      <c r="D269" s="24"/>
      <c r="E269" s="51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1:15" x14ac:dyDescent="0.4">
      <c r="A270" s="15" t="s">
        <v>601</v>
      </c>
      <c r="B270" s="24"/>
      <c r="C270" s="24"/>
      <c r="D270" s="24"/>
      <c r="E270" s="51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1:15" x14ac:dyDescent="0.4">
      <c r="A271" s="15" t="s">
        <v>636</v>
      </c>
      <c r="B271" s="24"/>
      <c r="C271" s="24"/>
      <c r="D271" s="24"/>
      <c r="E271" s="51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1:15" x14ac:dyDescent="0.4">
      <c r="A272" s="15" t="s">
        <v>526</v>
      </c>
      <c r="B272" s="24"/>
      <c r="C272" s="24"/>
      <c r="D272" s="24"/>
      <c r="E272" s="51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1:15" x14ac:dyDescent="0.4">
      <c r="A273" s="15" t="s">
        <v>536</v>
      </c>
      <c r="B273" s="24"/>
      <c r="C273" s="24"/>
      <c r="D273" s="24"/>
      <c r="E273" s="51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1:15" x14ac:dyDescent="0.4">
      <c r="A274" s="15" t="s">
        <v>614</v>
      </c>
      <c r="B274" s="24"/>
      <c r="C274" s="24"/>
      <c r="D274" s="24"/>
      <c r="E274" s="51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1:15" x14ac:dyDescent="0.4">
      <c r="A275" s="15" t="s">
        <v>637</v>
      </c>
      <c r="B275" s="24"/>
      <c r="C275" s="24"/>
      <c r="D275" s="24"/>
      <c r="E275" s="51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1:15" x14ac:dyDescent="0.4">
      <c r="A276" s="15" t="s">
        <v>623</v>
      </c>
      <c r="B276" s="24"/>
      <c r="C276" s="24"/>
      <c r="D276" s="24"/>
      <c r="E276" s="51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1:15" x14ac:dyDescent="0.4">
      <c r="A277" s="15" t="s">
        <v>558</v>
      </c>
      <c r="B277" s="24"/>
      <c r="C277" s="24"/>
      <c r="D277" s="24"/>
      <c r="E277" s="51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1:15" x14ac:dyDescent="0.4">
      <c r="A278" s="15" t="s">
        <v>537</v>
      </c>
      <c r="B278" s="24"/>
      <c r="C278" s="24"/>
      <c r="D278" s="24"/>
      <c r="E278" s="51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1:15" x14ac:dyDescent="0.4">
      <c r="A279" s="15" t="s">
        <v>578</v>
      </c>
      <c r="B279" s="24"/>
      <c r="C279" s="24"/>
      <c r="D279" s="24"/>
      <c r="E279" s="51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x14ac:dyDescent="0.4">
      <c r="A280" s="15" t="s">
        <v>588</v>
      </c>
      <c r="B280" s="24"/>
      <c r="C280" s="24"/>
      <c r="D280" s="24"/>
      <c r="E280" s="51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1:15" x14ac:dyDescent="0.4">
      <c r="A281" s="15" t="s">
        <v>585</v>
      </c>
      <c r="B281" s="24"/>
      <c r="C281" s="24"/>
      <c r="D281" s="24"/>
      <c r="E281" s="51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1:15" x14ac:dyDescent="0.4">
      <c r="A282" s="15" t="s">
        <v>582</v>
      </c>
      <c r="B282" s="24"/>
      <c r="C282" s="24"/>
      <c r="D282" s="24"/>
      <c r="E282" s="51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1:15" x14ac:dyDescent="0.4">
      <c r="A283" s="15" t="s">
        <v>498</v>
      </c>
      <c r="B283" s="24"/>
      <c r="C283" s="24"/>
      <c r="D283" s="24"/>
      <c r="E283" s="51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1:15" x14ac:dyDescent="0.4">
      <c r="A284" s="15" t="s">
        <v>511</v>
      </c>
      <c r="B284" s="24"/>
      <c r="C284" s="24"/>
      <c r="D284" s="24"/>
      <c r="E284" s="51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1:15" x14ac:dyDescent="0.4">
      <c r="A285" s="15" t="s">
        <v>602</v>
      </c>
      <c r="B285" s="24"/>
      <c r="C285" s="24"/>
      <c r="D285" s="24"/>
      <c r="E285" s="51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1:15" x14ac:dyDescent="0.4">
      <c r="A286" s="15" t="s">
        <v>584</v>
      </c>
      <c r="B286" s="24"/>
      <c r="C286" s="24"/>
      <c r="D286" s="24"/>
      <c r="E286" s="51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1:15" x14ac:dyDescent="0.4">
      <c r="A287" s="15" t="s">
        <v>529</v>
      </c>
      <c r="B287" s="24"/>
      <c r="C287" s="24"/>
      <c r="D287" s="24"/>
      <c r="E287" s="51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1:15" x14ac:dyDescent="0.4">
      <c r="A288" s="15" t="s">
        <v>493</v>
      </c>
      <c r="B288" s="24"/>
      <c r="C288" s="24"/>
      <c r="D288" s="24"/>
      <c r="E288" s="51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1:15" x14ac:dyDescent="0.4">
      <c r="A289" s="15" t="s">
        <v>589</v>
      </c>
      <c r="B289" s="24"/>
      <c r="C289" s="24"/>
      <c r="D289" s="24"/>
      <c r="E289" s="51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1:15" x14ac:dyDescent="0.4">
      <c r="A290" s="15" t="s">
        <v>485</v>
      </c>
      <c r="B290" s="24"/>
      <c r="C290" s="24"/>
      <c r="D290" s="24"/>
      <c r="E290" s="51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1:15" x14ac:dyDescent="0.4">
      <c r="A291" s="15" t="s">
        <v>544</v>
      </c>
      <c r="B291" s="24"/>
      <c r="C291" s="24"/>
      <c r="D291" s="24"/>
      <c r="E291" s="51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1:15" x14ac:dyDescent="0.4">
      <c r="A292" s="15" t="s">
        <v>624</v>
      </c>
      <c r="B292" s="24"/>
      <c r="C292" s="24"/>
      <c r="D292" s="24"/>
      <c r="E292" s="51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1:15" x14ac:dyDescent="0.4">
      <c r="A293" s="15" t="s">
        <v>571</v>
      </c>
      <c r="B293" s="24"/>
      <c r="C293" s="24"/>
      <c r="D293" s="24"/>
      <c r="E293" s="51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1:15" x14ac:dyDescent="0.4">
      <c r="A294" s="15" t="s">
        <v>600</v>
      </c>
      <c r="B294" s="24"/>
      <c r="C294" s="24"/>
      <c r="D294" s="24"/>
      <c r="E294" s="51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1:15" x14ac:dyDescent="0.4">
      <c r="A295" s="15" t="s">
        <v>583</v>
      </c>
      <c r="B295" s="24"/>
      <c r="C295" s="24"/>
      <c r="D295" s="24"/>
      <c r="E295" s="51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1:15" x14ac:dyDescent="0.4">
      <c r="A296" s="15" t="s">
        <v>542</v>
      </c>
      <c r="B296" s="24"/>
      <c r="C296" s="24"/>
      <c r="D296" s="24"/>
      <c r="E296" s="51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x14ac:dyDescent="0.4">
      <c r="A297" s="15" t="s">
        <v>492</v>
      </c>
      <c r="B297" s="24"/>
      <c r="C297" s="24"/>
      <c r="D297" s="24"/>
      <c r="E297" s="51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1:15" x14ac:dyDescent="0.4">
      <c r="A298" s="15" t="s">
        <v>554</v>
      </c>
      <c r="B298" s="24"/>
      <c r="C298" s="24"/>
      <c r="D298" s="24"/>
      <c r="E298" s="51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1:15" x14ac:dyDescent="0.4">
      <c r="A299" s="15" t="s">
        <v>533</v>
      </c>
      <c r="B299" s="24"/>
      <c r="C299" s="24"/>
      <c r="D299" s="24"/>
      <c r="E299" s="51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1:15" x14ac:dyDescent="0.4">
      <c r="A300" s="15" t="s">
        <v>521</v>
      </c>
      <c r="B300" s="24"/>
      <c r="C300" s="24"/>
      <c r="D300" s="24"/>
      <c r="E300" s="51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1:15" x14ac:dyDescent="0.4">
      <c r="A301" s="15" t="s">
        <v>586</v>
      </c>
      <c r="B301" s="24"/>
      <c r="C301" s="24"/>
      <c r="D301" s="24"/>
      <c r="E301" s="51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1:15" x14ac:dyDescent="0.4">
      <c r="A302" s="15" t="s">
        <v>596</v>
      </c>
      <c r="B302" s="24"/>
      <c r="C302" s="24"/>
      <c r="D302" s="24"/>
      <c r="E302" s="51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1:15" x14ac:dyDescent="0.4">
      <c r="A303" s="15" t="s">
        <v>541</v>
      </c>
      <c r="B303" s="24"/>
      <c r="C303" s="24"/>
      <c r="D303" s="24"/>
      <c r="E303" s="51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1:15" x14ac:dyDescent="0.4">
      <c r="A304" s="15" t="s">
        <v>496</v>
      </c>
      <c r="B304" s="24"/>
      <c r="C304" s="24"/>
      <c r="D304" s="24"/>
      <c r="E304" s="51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1:15" x14ac:dyDescent="0.4">
      <c r="A305" s="15" t="s">
        <v>499</v>
      </c>
      <c r="B305" s="24"/>
      <c r="C305" s="24"/>
      <c r="D305" s="24"/>
      <c r="E305" s="51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1:15" x14ac:dyDescent="0.4">
      <c r="A306" s="15"/>
      <c r="B306" s="24"/>
      <c r="C306" s="24"/>
      <c r="D306" s="24"/>
      <c r="E306" s="51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1:15" x14ac:dyDescent="0.4">
      <c r="A307" s="48" t="s">
        <v>37</v>
      </c>
      <c r="B307" s="24"/>
      <c r="C307" s="24"/>
      <c r="D307" s="24"/>
      <c r="E307" s="8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1:15" x14ac:dyDescent="0.4">
      <c r="A308" s="9" t="s">
        <v>133</v>
      </c>
      <c r="B308" s="24"/>
      <c r="C308" s="24"/>
      <c r="D308" s="24"/>
      <c r="E308" s="51" t="s">
        <v>105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1:15" x14ac:dyDescent="0.4">
      <c r="A309" s="9" t="s">
        <v>473</v>
      </c>
      <c r="B309" s="24"/>
      <c r="C309" s="24"/>
      <c r="D309" s="24"/>
      <c r="E309" s="53" t="s">
        <v>468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1:15" x14ac:dyDescent="0.4">
      <c r="A310" s="9" t="s">
        <v>365</v>
      </c>
      <c r="B310" s="24"/>
      <c r="C310" s="24"/>
      <c r="D310" s="24"/>
      <c r="E310" s="51" t="s">
        <v>366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1:15" x14ac:dyDescent="0.4">
      <c r="A311" s="9" t="s">
        <v>369</v>
      </c>
      <c r="B311" s="24"/>
      <c r="C311" s="24"/>
      <c r="D311" s="24"/>
      <c r="E311" s="51" t="s">
        <v>370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1:15" x14ac:dyDescent="0.4">
      <c r="A312" s="9" t="s">
        <v>646</v>
      </c>
      <c r="B312" s="24"/>
      <c r="C312" s="24"/>
      <c r="D312" s="24"/>
      <c r="E312" s="53" t="s">
        <v>647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1:15" x14ac:dyDescent="0.4">
      <c r="A313" s="9" t="s">
        <v>371</v>
      </c>
      <c r="B313" s="24"/>
      <c r="C313" s="24"/>
      <c r="D313" s="24"/>
      <c r="E313" s="51" t="s">
        <v>372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x14ac:dyDescent="0.4">
      <c r="A314" s="17" t="s">
        <v>77</v>
      </c>
      <c r="B314" s="24"/>
      <c r="C314" s="24"/>
      <c r="D314" s="24"/>
      <c r="E314" s="12" t="s">
        <v>49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1:15" x14ac:dyDescent="0.4">
      <c r="A315" s="17" t="s">
        <v>426</v>
      </c>
      <c r="B315" s="24"/>
      <c r="C315" s="24"/>
      <c r="D315" s="24"/>
      <c r="E315" s="44" t="s">
        <v>427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1:15" x14ac:dyDescent="0.4">
      <c r="A316" s="17" t="s">
        <v>373</v>
      </c>
      <c r="B316" s="24"/>
      <c r="C316" s="24"/>
      <c r="D316" s="24"/>
      <c r="E316" s="12" t="s">
        <v>374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1:15" x14ac:dyDescent="0.4">
      <c r="A317" s="17" t="s">
        <v>32</v>
      </c>
      <c r="B317" s="24"/>
      <c r="C317" s="24"/>
      <c r="D317" s="24"/>
      <c r="E317" s="12" t="s">
        <v>177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1:15" x14ac:dyDescent="0.4">
      <c r="A318" s="17" t="s">
        <v>375</v>
      </c>
      <c r="B318" s="24"/>
      <c r="C318" s="24"/>
      <c r="D318" s="24"/>
      <c r="E318" s="44" t="s">
        <v>376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1:15" x14ac:dyDescent="0.4">
      <c r="A319" s="9" t="s">
        <v>72</v>
      </c>
      <c r="B319" s="24"/>
      <c r="C319" s="24"/>
      <c r="D319" s="24"/>
      <c r="E319" s="12" t="s">
        <v>73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1:15" x14ac:dyDescent="0.4">
      <c r="A320" s="9" t="s">
        <v>377</v>
      </c>
      <c r="B320" s="24"/>
      <c r="C320" s="24"/>
      <c r="D320" s="24"/>
      <c r="E320" s="44" t="s">
        <v>378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1:16384" x14ac:dyDescent="0.4">
      <c r="A321" s="9" t="s">
        <v>379</v>
      </c>
      <c r="B321" s="24"/>
      <c r="C321" s="24"/>
      <c r="D321" s="24"/>
      <c r="E321" s="44" t="s">
        <v>380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1:16384" x14ac:dyDescent="0.4">
      <c r="A322" s="9" t="s">
        <v>99</v>
      </c>
      <c r="B322" s="24"/>
      <c r="C322" s="24"/>
      <c r="D322" s="24"/>
      <c r="E322" s="12" t="s">
        <v>96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1:16384" x14ac:dyDescent="0.4">
      <c r="A323" s="9" t="s">
        <v>381</v>
      </c>
      <c r="B323" s="24"/>
      <c r="C323" s="24"/>
      <c r="D323" s="24"/>
      <c r="E323" s="44" t="s">
        <v>382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1:16384" x14ac:dyDescent="0.4">
      <c r="A324" s="9" t="s">
        <v>29</v>
      </c>
      <c r="B324" s="24"/>
      <c r="C324" s="24"/>
      <c r="D324" s="24"/>
      <c r="E324" s="12" t="s">
        <v>67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1:16384" x14ac:dyDescent="0.4">
      <c r="A325" s="9" t="s">
        <v>422</v>
      </c>
      <c r="B325" s="24"/>
      <c r="C325" s="24"/>
      <c r="D325" s="24"/>
      <c r="E325" s="44" t="s">
        <v>423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1:16384" x14ac:dyDescent="0.4">
      <c r="A326" s="9" t="s">
        <v>383</v>
      </c>
      <c r="B326" s="24"/>
      <c r="C326" s="24"/>
      <c r="D326" s="24"/>
      <c r="E326" s="44" t="s">
        <v>384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1:16384" x14ac:dyDescent="0.4">
      <c r="A327" s="9" t="s">
        <v>471</v>
      </c>
      <c r="B327" s="24"/>
      <c r="C327" s="24"/>
      <c r="D327" s="24"/>
      <c r="E327" s="44" t="s">
        <v>472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1:16384" x14ac:dyDescent="0.4">
      <c r="A328" s="9" t="s">
        <v>385</v>
      </c>
      <c r="B328" s="24"/>
      <c r="C328" s="24"/>
      <c r="D328" s="24"/>
      <c r="E328" s="44" t="s">
        <v>386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1:16384" x14ac:dyDescent="0.4">
      <c r="A329" s="9" t="s">
        <v>179</v>
      </c>
      <c r="B329" s="24"/>
      <c r="C329" s="24"/>
      <c r="D329" s="24"/>
      <c r="E329" s="12" t="s">
        <v>178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  <c r="IU329" s="30"/>
      <c r="IV329" s="30"/>
      <c r="IW329" s="30"/>
      <c r="IX329" s="30"/>
      <c r="IY329" s="30"/>
      <c r="IZ329" s="30"/>
      <c r="JA329" s="30"/>
      <c r="JB329" s="30"/>
      <c r="JC329" s="30"/>
      <c r="JD329" s="30"/>
      <c r="JE329" s="30"/>
      <c r="JF329" s="30"/>
      <c r="JG329" s="30"/>
      <c r="JH329" s="30"/>
      <c r="JI329" s="30"/>
      <c r="JJ329" s="30"/>
      <c r="JK329" s="30"/>
      <c r="JL329" s="30"/>
      <c r="JM329" s="30"/>
      <c r="JN329" s="30"/>
      <c r="JO329" s="30"/>
      <c r="JP329" s="30"/>
      <c r="JQ329" s="30"/>
      <c r="JR329" s="30"/>
      <c r="JS329" s="30"/>
      <c r="JT329" s="30"/>
      <c r="JU329" s="30"/>
      <c r="JV329" s="30"/>
      <c r="JW329" s="30"/>
      <c r="JX329" s="30"/>
      <c r="JY329" s="30"/>
      <c r="JZ329" s="30"/>
      <c r="KA329" s="30"/>
      <c r="KB329" s="30"/>
      <c r="KC329" s="30"/>
      <c r="KD329" s="30"/>
      <c r="KE329" s="30"/>
      <c r="KF329" s="30"/>
      <c r="KG329" s="30"/>
      <c r="KH329" s="30"/>
      <c r="KI329" s="30"/>
      <c r="KJ329" s="30"/>
      <c r="KK329" s="30"/>
      <c r="KL329" s="30"/>
      <c r="KM329" s="30"/>
      <c r="KN329" s="30"/>
      <c r="KO329" s="30"/>
      <c r="KP329" s="30"/>
      <c r="KQ329" s="30"/>
      <c r="KR329" s="30"/>
      <c r="KS329" s="30"/>
      <c r="KT329" s="30"/>
      <c r="KU329" s="30"/>
      <c r="KV329" s="30"/>
      <c r="KW329" s="30"/>
      <c r="KX329" s="30"/>
      <c r="KY329" s="30"/>
      <c r="KZ329" s="30"/>
      <c r="LA329" s="30"/>
      <c r="LB329" s="30"/>
      <c r="LC329" s="30"/>
      <c r="LD329" s="30"/>
      <c r="LE329" s="30"/>
      <c r="LF329" s="30"/>
      <c r="LG329" s="30"/>
      <c r="LH329" s="30"/>
      <c r="LI329" s="30"/>
      <c r="LJ329" s="30"/>
      <c r="LK329" s="30"/>
      <c r="LL329" s="30"/>
      <c r="LM329" s="30"/>
      <c r="LN329" s="30"/>
      <c r="LO329" s="30"/>
      <c r="LP329" s="30"/>
      <c r="LQ329" s="30"/>
      <c r="LR329" s="30"/>
      <c r="LS329" s="30"/>
      <c r="LT329" s="30"/>
      <c r="LU329" s="30"/>
      <c r="LV329" s="30"/>
      <c r="LW329" s="30"/>
      <c r="LX329" s="30"/>
      <c r="LY329" s="30"/>
      <c r="LZ329" s="30"/>
      <c r="MA329" s="30"/>
      <c r="MB329" s="30"/>
      <c r="MC329" s="30"/>
      <c r="MD329" s="30"/>
      <c r="ME329" s="30"/>
      <c r="MF329" s="30"/>
      <c r="MG329" s="30"/>
      <c r="MH329" s="30"/>
      <c r="MI329" s="30"/>
      <c r="MJ329" s="30"/>
      <c r="MK329" s="30"/>
      <c r="ML329" s="30"/>
      <c r="MM329" s="30"/>
      <c r="MN329" s="30"/>
      <c r="MO329" s="30"/>
      <c r="MP329" s="30"/>
      <c r="MQ329" s="30"/>
      <c r="MR329" s="30"/>
      <c r="MS329" s="30"/>
      <c r="MT329" s="30"/>
      <c r="MU329" s="30"/>
      <c r="MV329" s="30"/>
      <c r="MW329" s="30"/>
      <c r="MX329" s="30"/>
      <c r="MY329" s="30"/>
      <c r="MZ329" s="30"/>
      <c r="NA329" s="30"/>
      <c r="NB329" s="30"/>
      <c r="NC329" s="30"/>
      <c r="ND329" s="30"/>
      <c r="NE329" s="30"/>
      <c r="NF329" s="30"/>
      <c r="NG329" s="30"/>
      <c r="NH329" s="30"/>
      <c r="NI329" s="30"/>
      <c r="NJ329" s="30"/>
      <c r="NK329" s="30"/>
      <c r="NL329" s="30"/>
      <c r="NM329" s="30"/>
      <c r="NN329" s="30"/>
      <c r="NO329" s="30"/>
      <c r="NP329" s="30"/>
      <c r="NQ329" s="30"/>
      <c r="NR329" s="30"/>
      <c r="NS329" s="30"/>
      <c r="NT329" s="30"/>
      <c r="NU329" s="30"/>
      <c r="NV329" s="30"/>
      <c r="NW329" s="30"/>
      <c r="NX329" s="30"/>
      <c r="NY329" s="30"/>
      <c r="NZ329" s="30"/>
      <c r="OA329" s="30"/>
      <c r="OB329" s="30"/>
      <c r="OC329" s="30"/>
      <c r="OD329" s="30"/>
      <c r="OE329" s="30"/>
      <c r="OF329" s="30"/>
      <c r="OG329" s="30"/>
      <c r="OH329" s="30"/>
      <c r="OI329" s="30"/>
      <c r="OJ329" s="30"/>
      <c r="OK329" s="30"/>
      <c r="OL329" s="30"/>
      <c r="OM329" s="30"/>
      <c r="ON329" s="30"/>
      <c r="OO329" s="30"/>
      <c r="OP329" s="30"/>
      <c r="OQ329" s="30"/>
      <c r="OR329" s="30"/>
      <c r="OS329" s="30"/>
      <c r="OT329" s="30"/>
      <c r="OU329" s="30"/>
      <c r="OV329" s="30"/>
      <c r="OW329" s="30"/>
      <c r="OX329" s="30"/>
      <c r="OY329" s="30"/>
      <c r="OZ329" s="30"/>
      <c r="PA329" s="30"/>
      <c r="PB329" s="30"/>
      <c r="PC329" s="30"/>
      <c r="PD329" s="30"/>
      <c r="PE329" s="30"/>
      <c r="PF329" s="30"/>
      <c r="PG329" s="30"/>
      <c r="PH329" s="30"/>
      <c r="PI329" s="30"/>
      <c r="PJ329" s="30"/>
      <c r="PK329" s="30"/>
      <c r="PL329" s="30"/>
      <c r="PM329" s="30"/>
      <c r="PN329" s="30"/>
      <c r="PO329" s="30"/>
      <c r="PP329" s="30"/>
      <c r="PQ329" s="30"/>
      <c r="PR329" s="30"/>
      <c r="PS329" s="30"/>
      <c r="PT329" s="30"/>
      <c r="PU329" s="30"/>
      <c r="PV329" s="30"/>
      <c r="PW329" s="30"/>
      <c r="PX329" s="30"/>
      <c r="PY329" s="30"/>
      <c r="PZ329" s="30"/>
      <c r="QA329" s="30"/>
      <c r="QB329" s="30"/>
      <c r="QC329" s="30"/>
      <c r="QD329" s="30"/>
      <c r="QE329" s="30"/>
      <c r="QF329" s="30"/>
      <c r="QG329" s="30"/>
      <c r="QH329" s="30"/>
      <c r="QI329" s="30"/>
      <c r="QJ329" s="30"/>
      <c r="QK329" s="30"/>
      <c r="QL329" s="30"/>
      <c r="QM329" s="30"/>
      <c r="QN329" s="30"/>
      <c r="QO329" s="30"/>
      <c r="QP329" s="30"/>
      <c r="QQ329" s="30"/>
      <c r="QR329" s="30"/>
      <c r="QS329" s="30"/>
      <c r="QT329" s="30"/>
      <c r="QU329" s="30"/>
      <c r="QV329" s="30"/>
      <c r="QW329" s="30"/>
      <c r="QX329" s="30"/>
      <c r="QY329" s="30"/>
      <c r="QZ329" s="30"/>
      <c r="RA329" s="30"/>
      <c r="RB329" s="30"/>
      <c r="RC329" s="30"/>
      <c r="RD329" s="30"/>
      <c r="RE329" s="30"/>
      <c r="RF329" s="30"/>
      <c r="RG329" s="30"/>
      <c r="RH329" s="30"/>
      <c r="RI329" s="30"/>
      <c r="RJ329" s="30"/>
      <c r="RK329" s="30"/>
      <c r="RL329" s="30"/>
      <c r="RM329" s="30"/>
      <c r="RN329" s="30"/>
      <c r="RO329" s="30"/>
      <c r="RP329" s="30"/>
      <c r="RQ329" s="30"/>
      <c r="RR329" s="30"/>
      <c r="RS329" s="30"/>
      <c r="RT329" s="30"/>
      <c r="RU329" s="30"/>
      <c r="RV329" s="30"/>
      <c r="RW329" s="30"/>
      <c r="RX329" s="30"/>
      <c r="RY329" s="30"/>
      <c r="RZ329" s="30"/>
      <c r="SA329" s="30"/>
      <c r="SB329" s="30"/>
      <c r="SC329" s="30"/>
      <c r="SD329" s="30"/>
      <c r="SE329" s="30"/>
      <c r="SF329" s="30"/>
      <c r="SG329" s="30"/>
      <c r="SH329" s="30"/>
      <c r="SI329" s="30"/>
      <c r="SJ329" s="30"/>
      <c r="SK329" s="30"/>
      <c r="SL329" s="30"/>
      <c r="SM329" s="30"/>
      <c r="SN329" s="30"/>
      <c r="SO329" s="30"/>
      <c r="SP329" s="30"/>
      <c r="SQ329" s="30"/>
      <c r="SR329" s="30"/>
      <c r="SS329" s="30"/>
      <c r="ST329" s="30"/>
      <c r="SU329" s="30"/>
      <c r="SV329" s="30"/>
      <c r="SW329" s="30"/>
      <c r="SX329" s="30"/>
      <c r="SY329" s="30"/>
      <c r="SZ329" s="30"/>
      <c r="TA329" s="30"/>
      <c r="TB329" s="30"/>
      <c r="TC329" s="30"/>
      <c r="TD329" s="30"/>
      <c r="TE329" s="30"/>
      <c r="TF329" s="30"/>
      <c r="TG329" s="30"/>
      <c r="TH329" s="30"/>
      <c r="TI329" s="30"/>
      <c r="TJ329" s="30"/>
      <c r="TK329" s="30"/>
      <c r="TL329" s="30"/>
      <c r="TM329" s="30"/>
      <c r="TN329" s="30"/>
      <c r="TO329" s="30"/>
      <c r="TP329" s="30"/>
      <c r="TQ329" s="30"/>
      <c r="TR329" s="30"/>
      <c r="TS329" s="30"/>
      <c r="TT329" s="30"/>
      <c r="TU329" s="30"/>
      <c r="TV329" s="30"/>
      <c r="TW329" s="30"/>
      <c r="TX329" s="30"/>
      <c r="TY329" s="30"/>
      <c r="TZ329" s="30"/>
      <c r="UA329" s="30"/>
      <c r="UB329" s="30"/>
      <c r="UC329" s="30"/>
      <c r="UD329" s="30"/>
      <c r="UE329" s="30"/>
      <c r="UF329" s="30"/>
      <c r="UG329" s="30"/>
      <c r="UH329" s="30"/>
      <c r="UI329" s="30"/>
      <c r="UJ329" s="30"/>
      <c r="UK329" s="30"/>
      <c r="UL329" s="30"/>
      <c r="UM329" s="30"/>
      <c r="UN329" s="30"/>
      <c r="UO329" s="30"/>
      <c r="UP329" s="30"/>
      <c r="UQ329" s="30"/>
      <c r="UR329" s="30"/>
      <c r="US329" s="30"/>
      <c r="UT329" s="30"/>
      <c r="UU329" s="30"/>
      <c r="UV329" s="30"/>
      <c r="UW329" s="30"/>
      <c r="UX329" s="30"/>
      <c r="UY329" s="30"/>
      <c r="UZ329" s="30"/>
      <c r="VA329" s="30"/>
      <c r="VB329" s="30"/>
      <c r="VC329" s="30"/>
      <c r="VD329" s="30"/>
      <c r="VE329" s="30"/>
      <c r="VF329" s="30"/>
      <c r="VG329" s="30"/>
      <c r="VH329" s="30"/>
      <c r="VI329" s="30"/>
      <c r="VJ329" s="30"/>
      <c r="VK329" s="30"/>
      <c r="VL329" s="30"/>
      <c r="VM329" s="30"/>
      <c r="VN329" s="30"/>
      <c r="VO329" s="30"/>
      <c r="VP329" s="30"/>
      <c r="VQ329" s="30"/>
      <c r="VR329" s="30"/>
      <c r="VS329" s="30"/>
      <c r="VT329" s="30"/>
      <c r="VU329" s="30"/>
      <c r="VV329" s="30"/>
      <c r="VW329" s="30"/>
      <c r="VX329" s="30"/>
      <c r="VY329" s="30"/>
      <c r="VZ329" s="30"/>
      <c r="WA329" s="30"/>
      <c r="WB329" s="30"/>
      <c r="WC329" s="30"/>
      <c r="WD329" s="30"/>
      <c r="WE329" s="30"/>
      <c r="WF329" s="30"/>
      <c r="WG329" s="30"/>
      <c r="WH329" s="30"/>
      <c r="WI329" s="30"/>
      <c r="WJ329" s="30"/>
      <c r="WK329" s="30"/>
      <c r="WL329" s="30"/>
      <c r="WM329" s="30"/>
      <c r="WN329" s="30"/>
      <c r="WO329" s="30"/>
      <c r="WP329" s="30"/>
      <c r="WQ329" s="30"/>
      <c r="WR329" s="30"/>
      <c r="WS329" s="30"/>
      <c r="WT329" s="30"/>
      <c r="WU329" s="30"/>
      <c r="WV329" s="30"/>
      <c r="WW329" s="30"/>
      <c r="WX329" s="30"/>
      <c r="WY329" s="30"/>
      <c r="WZ329" s="30"/>
      <c r="XA329" s="30"/>
      <c r="XB329" s="30"/>
      <c r="XC329" s="30"/>
      <c r="XD329" s="30"/>
      <c r="XE329" s="30"/>
      <c r="XF329" s="30"/>
      <c r="XG329" s="30"/>
      <c r="XH329" s="30"/>
      <c r="XI329" s="30"/>
      <c r="XJ329" s="30"/>
      <c r="XK329" s="30"/>
      <c r="XL329" s="30"/>
      <c r="XM329" s="30"/>
      <c r="XN329" s="30"/>
      <c r="XO329" s="30"/>
      <c r="XP329" s="30"/>
      <c r="XQ329" s="30"/>
      <c r="XR329" s="30"/>
      <c r="XS329" s="30"/>
      <c r="XT329" s="30"/>
      <c r="XU329" s="30"/>
      <c r="XV329" s="30"/>
      <c r="XW329" s="30"/>
      <c r="XX329" s="30"/>
      <c r="XY329" s="30"/>
      <c r="XZ329" s="30"/>
      <c r="YA329" s="30"/>
      <c r="YB329" s="30"/>
      <c r="YC329" s="30"/>
      <c r="YD329" s="30"/>
      <c r="YE329" s="30"/>
      <c r="YF329" s="30"/>
      <c r="YG329" s="30"/>
      <c r="YH329" s="30"/>
      <c r="YI329" s="30"/>
      <c r="YJ329" s="30"/>
      <c r="YK329" s="30"/>
      <c r="YL329" s="30"/>
      <c r="YM329" s="30"/>
      <c r="YN329" s="30"/>
      <c r="YO329" s="30"/>
      <c r="YP329" s="30"/>
      <c r="YQ329" s="30"/>
      <c r="YR329" s="30"/>
      <c r="YS329" s="30"/>
      <c r="YT329" s="30"/>
      <c r="YU329" s="30"/>
      <c r="YV329" s="30"/>
      <c r="YW329" s="30"/>
      <c r="YX329" s="30"/>
      <c r="YY329" s="30"/>
      <c r="YZ329" s="30"/>
      <c r="ZA329" s="30"/>
      <c r="ZB329" s="30"/>
      <c r="ZC329" s="30"/>
      <c r="ZD329" s="30"/>
      <c r="ZE329" s="30"/>
      <c r="ZF329" s="30"/>
      <c r="ZG329" s="30"/>
      <c r="ZH329" s="30"/>
      <c r="ZI329" s="30"/>
      <c r="ZJ329" s="30"/>
      <c r="ZK329" s="30"/>
      <c r="ZL329" s="30"/>
      <c r="ZM329" s="30"/>
      <c r="ZN329" s="30"/>
      <c r="ZO329" s="30"/>
      <c r="ZP329" s="30"/>
      <c r="ZQ329" s="30"/>
      <c r="ZR329" s="30"/>
      <c r="ZS329" s="30"/>
      <c r="ZT329" s="30"/>
      <c r="ZU329" s="30"/>
      <c r="ZV329" s="30"/>
      <c r="ZW329" s="30"/>
      <c r="ZX329" s="30"/>
      <c r="ZY329" s="30"/>
      <c r="ZZ329" s="30"/>
      <c r="AAA329" s="30"/>
      <c r="AAB329" s="30"/>
      <c r="AAC329" s="30"/>
      <c r="AAD329" s="30"/>
      <c r="AAE329" s="30"/>
      <c r="AAF329" s="30"/>
      <c r="AAG329" s="30"/>
      <c r="AAH329" s="30"/>
      <c r="AAI329" s="30"/>
      <c r="AAJ329" s="30"/>
      <c r="AAK329" s="30"/>
      <c r="AAL329" s="30"/>
      <c r="AAM329" s="30"/>
      <c r="AAN329" s="30"/>
      <c r="AAO329" s="30"/>
      <c r="AAP329" s="30"/>
      <c r="AAQ329" s="30"/>
      <c r="AAR329" s="30"/>
      <c r="AAS329" s="30"/>
      <c r="AAT329" s="30"/>
      <c r="AAU329" s="30"/>
      <c r="AAV329" s="30"/>
      <c r="AAW329" s="30"/>
      <c r="AAX329" s="30"/>
      <c r="AAY329" s="30"/>
      <c r="AAZ329" s="30"/>
      <c r="ABA329" s="30"/>
      <c r="ABB329" s="30"/>
      <c r="ABC329" s="30"/>
      <c r="ABD329" s="30"/>
      <c r="ABE329" s="30"/>
      <c r="ABF329" s="30"/>
      <c r="ABG329" s="30"/>
      <c r="ABH329" s="30"/>
      <c r="ABI329" s="30"/>
      <c r="ABJ329" s="30"/>
      <c r="ABK329" s="30"/>
      <c r="ABL329" s="30"/>
      <c r="ABM329" s="30"/>
      <c r="ABN329" s="30"/>
      <c r="ABO329" s="30"/>
      <c r="ABP329" s="30"/>
      <c r="ABQ329" s="30"/>
      <c r="ABR329" s="30"/>
      <c r="ABS329" s="30"/>
      <c r="ABT329" s="30"/>
      <c r="ABU329" s="30"/>
      <c r="ABV329" s="30"/>
      <c r="ABW329" s="30"/>
      <c r="ABX329" s="30"/>
      <c r="ABY329" s="30"/>
      <c r="ABZ329" s="30"/>
      <c r="ACA329" s="30"/>
      <c r="ACB329" s="30"/>
      <c r="ACC329" s="30"/>
      <c r="ACD329" s="30"/>
      <c r="ACE329" s="30"/>
      <c r="ACF329" s="30"/>
      <c r="ACG329" s="30"/>
      <c r="ACH329" s="30"/>
      <c r="ACI329" s="30"/>
      <c r="ACJ329" s="30"/>
      <c r="ACK329" s="30"/>
      <c r="ACL329" s="30"/>
      <c r="ACM329" s="30"/>
      <c r="ACN329" s="30"/>
      <c r="ACO329" s="30"/>
      <c r="ACP329" s="30"/>
      <c r="ACQ329" s="30"/>
      <c r="ACR329" s="30"/>
      <c r="ACS329" s="30"/>
      <c r="ACT329" s="30"/>
      <c r="ACU329" s="30"/>
      <c r="ACV329" s="30"/>
      <c r="ACW329" s="30"/>
      <c r="ACX329" s="30"/>
      <c r="ACY329" s="30"/>
      <c r="ACZ329" s="30"/>
      <c r="ADA329" s="30"/>
      <c r="ADB329" s="30"/>
      <c r="ADC329" s="30"/>
      <c r="ADD329" s="30"/>
      <c r="ADE329" s="30"/>
      <c r="ADF329" s="30"/>
      <c r="ADG329" s="30"/>
      <c r="ADH329" s="30"/>
      <c r="ADI329" s="30"/>
      <c r="ADJ329" s="30"/>
      <c r="ADK329" s="30"/>
      <c r="ADL329" s="30"/>
      <c r="ADM329" s="30"/>
      <c r="ADN329" s="30"/>
      <c r="ADO329" s="30"/>
      <c r="ADP329" s="30"/>
      <c r="ADQ329" s="30"/>
      <c r="ADR329" s="30"/>
      <c r="ADS329" s="30"/>
      <c r="ADT329" s="30"/>
      <c r="ADU329" s="30"/>
      <c r="ADV329" s="30"/>
      <c r="ADW329" s="30"/>
      <c r="ADX329" s="30"/>
      <c r="ADY329" s="30"/>
      <c r="ADZ329" s="30"/>
      <c r="AEA329" s="30"/>
      <c r="AEB329" s="30"/>
      <c r="AEC329" s="30"/>
      <c r="AED329" s="30"/>
      <c r="AEE329" s="30"/>
      <c r="AEF329" s="30"/>
      <c r="AEG329" s="30"/>
      <c r="AEH329" s="30"/>
      <c r="AEI329" s="30"/>
      <c r="AEJ329" s="30"/>
      <c r="AEK329" s="30"/>
      <c r="AEL329" s="30"/>
      <c r="AEM329" s="30"/>
      <c r="AEN329" s="30"/>
      <c r="AEO329" s="30"/>
      <c r="AEP329" s="30"/>
      <c r="AEQ329" s="30"/>
      <c r="AER329" s="30"/>
      <c r="AES329" s="30"/>
      <c r="AET329" s="30"/>
      <c r="AEU329" s="30"/>
      <c r="AEV329" s="30"/>
      <c r="AEW329" s="30"/>
      <c r="AEX329" s="30"/>
      <c r="AEY329" s="30"/>
      <c r="AEZ329" s="30"/>
      <c r="AFA329" s="30"/>
      <c r="AFB329" s="30"/>
      <c r="AFC329" s="30"/>
      <c r="AFD329" s="30"/>
      <c r="AFE329" s="30"/>
      <c r="AFF329" s="30"/>
      <c r="AFG329" s="30"/>
      <c r="AFH329" s="30"/>
      <c r="AFI329" s="30"/>
      <c r="AFJ329" s="30"/>
      <c r="AFK329" s="30"/>
      <c r="AFL329" s="30"/>
      <c r="AFM329" s="30"/>
      <c r="AFN329" s="30"/>
      <c r="AFO329" s="30"/>
      <c r="AFP329" s="30"/>
      <c r="AFQ329" s="30"/>
      <c r="AFR329" s="30"/>
      <c r="AFS329" s="30"/>
      <c r="AFT329" s="30"/>
      <c r="AFU329" s="30"/>
      <c r="AFV329" s="30"/>
      <c r="AFW329" s="30"/>
      <c r="AFX329" s="30"/>
      <c r="AFY329" s="30"/>
      <c r="AFZ329" s="30"/>
      <c r="AGA329" s="30"/>
      <c r="AGB329" s="30"/>
      <c r="AGC329" s="30"/>
      <c r="AGD329" s="30"/>
      <c r="AGE329" s="30"/>
      <c r="AGF329" s="30"/>
      <c r="AGG329" s="30"/>
      <c r="AGH329" s="30"/>
      <c r="AGI329" s="30"/>
      <c r="AGJ329" s="30"/>
      <c r="AGK329" s="30"/>
      <c r="AGL329" s="30"/>
      <c r="AGM329" s="30"/>
      <c r="AGN329" s="30"/>
      <c r="AGO329" s="30"/>
      <c r="AGP329" s="30"/>
      <c r="AGQ329" s="30"/>
      <c r="AGR329" s="30"/>
      <c r="AGS329" s="30"/>
      <c r="AGT329" s="30"/>
      <c r="AGU329" s="30"/>
      <c r="AGV329" s="30"/>
      <c r="AGW329" s="30"/>
      <c r="AGX329" s="30"/>
      <c r="AGY329" s="30"/>
      <c r="AGZ329" s="30"/>
      <c r="AHA329" s="30"/>
      <c r="AHB329" s="30"/>
      <c r="AHC329" s="30"/>
      <c r="AHD329" s="30"/>
      <c r="AHE329" s="30"/>
      <c r="AHF329" s="30"/>
      <c r="AHG329" s="30"/>
      <c r="AHH329" s="30"/>
      <c r="AHI329" s="30"/>
      <c r="AHJ329" s="30"/>
      <c r="AHK329" s="30"/>
      <c r="AHL329" s="30"/>
      <c r="AHM329" s="30"/>
      <c r="AHN329" s="30"/>
      <c r="AHO329" s="30"/>
      <c r="AHP329" s="30"/>
      <c r="AHQ329" s="30"/>
      <c r="AHR329" s="30"/>
      <c r="AHS329" s="30"/>
      <c r="AHT329" s="30"/>
      <c r="AHU329" s="30"/>
      <c r="AHV329" s="30"/>
      <c r="AHW329" s="30"/>
      <c r="AHX329" s="30"/>
      <c r="AHY329" s="30"/>
      <c r="AHZ329" s="30"/>
      <c r="AIA329" s="30"/>
      <c r="AIB329" s="30"/>
      <c r="AIC329" s="30"/>
      <c r="AID329" s="30"/>
      <c r="AIE329" s="30"/>
      <c r="AIF329" s="30"/>
      <c r="AIG329" s="30"/>
      <c r="AIH329" s="30"/>
      <c r="AII329" s="30"/>
      <c r="AIJ329" s="30"/>
      <c r="AIK329" s="30"/>
      <c r="AIL329" s="30"/>
      <c r="AIM329" s="30"/>
      <c r="AIN329" s="30"/>
      <c r="AIO329" s="30"/>
      <c r="AIP329" s="30"/>
      <c r="AIQ329" s="30"/>
      <c r="AIR329" s="30"/>
      <c r="AIS329" s="30"/>
      <c r="AIT329" s="30"/>
      <c r="AIU329" s="30"/>
      <c r="AIV329" s="30"/>
      <c r="AIW329" s="30"/>
      <c r="AIX329" s="30"/>
      <c r="AIY329" s="30"/>
      <c r="AIZ329" s="30"/>
      <c r="AJA329" s="30"/>
      <c r="AJB329" s="30"/>
      <c r="AJC329" s="30"/>
      <c r="AJD329" s="30"/>
      <c r="AJE329" s="30"/>
      <c r="AJF329" s="30"/>
      <c r="AJG329" s="30"/>
      <c r="AJH329" s="30"/>
      <c r="AJI329" s="30"/>
      <c r="AJJ329" s="30"/>
      <c r="AJK329" s="30"/>
      <c r="AJL329" s="30"/>
      <c r="AJM329" s="30"/>
      <c r="AJN329" s="30"/>
      <c r="AJO329" s="30"/>
      <c r="AJP329" s="30"/>
      <c r="AJQ329" s="30"/>
      <c r="AJR329" s="30"/>
      <c r="AJS329" s="30"/>
      <c r="AJT329" s="30"/>
      <c r="AJU329" s="30"/>
      <c r="AJV329" s="30"/>
      <c r="AJW329" s="30"/>
      <c r="AJX329" s="30"/>
      <c r="AJY329" s="30"/>
      <c r="AJZ329" s="30"/>
      <c r="AKA329" s="30"/>
      <c r="AKB329" s="30"/>
      <c r="AKC329" s="30"/>
      <c r="AKD329" s="30"/>
      <c r="AKE329" s="30"/>
      <c r="AKF329" s="30"/>
      <c r="AKG329" s="30"/>
      <c r="AKH329" s="30"/>
      <c r="AKI329" s="30"/>
      <c r="AKJ329" s="30"/>
      <c r="AKK329" s="30"/>
      <c r="AKL329" s="30"/>
      <c r="AKM329" s="30"/>
      <c r="AKN329" s="30"/>
      <c r="AKO329" s="30"/>
      <c r="AKP329" s="30"/>
      <c r="AKQ329" s="30"/>
      <c r="AKR329" s="30"/>
      <c r="AKS329" s="30"/>
      <c r="AKT329" s="30"/>
      <c r="AKU329" s="30"/>
      <c r="AKV329" s="30"/>
      <c r="AKW329" s="30"/>
      <c r="AKX329" s="30"/>
      <c r="AKY329" s="30"/>
      <c r="AKZ329" s="30"/>
      <c r="ALA329" s="30"/>
      <c r="ALB329" s="30"/>
      <c r="ALC329" s="30"/>
      <c r="ALD329" s="30"/>
      <c r="ALE329" s="30"/>
      <c r="ALF329" s="30"/>
      <c r="ALG329" s="30"/>
      <c r="ALH329" s="30"/>
      <c r="ALI329" s="30"/>
      <c r="ALJ329" s="30"/>
      <c r="ALK329" s="30"/>
      <c r="ALL329" s="30"/>
      <c r="ALM329" s="30"/>
      <c r="ALN329" s="30"/>
      <c r="ALO329" s="30"/>
      <c r="ALP329" s="30"/>
      <c r="ALQ329" s="30"/>
      <c r="ALR329" s="30"/>
      <c r="ALS329" s="30"/>
      <c r="ALT329" s="30"/>
      <c r="ALU329" s="30"/>
      <c r="ALV329" s="30"/>
      <c r="ALW329" s="30"/>
      <c r="ALX329" s="30"/>
      <c r="ALY329" s="30"/>
      <c r="ALZ329" s="30"/>
      <c r="AMA329" s="30"/>
      <c r="AMB329" s="30"/>
      <c r="AMC329" s="30"/>
      <c r="AMD329" s="30"/>
      <c r="AME329" s="30"/>
      <c r="AMF329" s="30"/>
      <c r="AMG329" s="30"/>
      <c r="AMH329" s="30"/>
      <c r="AMI329" s="30"/>
      <c r="AMJ329" s="30"/>
      <c r="AMK329" s="30"/>
      <c r="AML329" s="30"/>
      <c r="AMM329" s="30"/>
      <c r="AMN329" s="30"/>
      <c r="AMO329" s="30"/>
      <c r="AMP329" s="30"/>
      <c r="AMQ329" s="30"/>
      <c r="AMR329" s="30"/>
      <c r="AMS329" s="30"/>
      <c r="AMT329" s="30"/>
      <c r="AMU329" s="30"/>
      <c r="AMV329" s="30"/>
      <c r="AMW329" s="30"/>
      <c r="AMX329" s="30"/>
      <c r="AMY329" s="30"/>
      <c r="AMZ329" s="30"/>
      <c r="ANA329" s="30"/>
      <c r="ANB329" s="30"/>
      <c r="ANC329" s="30"/>
      <c r="AND329" s="30"/>
      <c r="ANE329" s="30"/>
      <c r="ANF329" s="30"/>
      <c r="ANG329" s="30"/>
      <c r="ANH329" s="30"/>
      <c r="ANI329" s="30"/>
      <c r="ANJ329" s="30"/>
      <c r="ANK329" s="30"/>
      <c r="ANL329" s="30"/>
      <c r="ANM329" s="30"/>
      <c r="ANN329" s="30"/>
      <c r="ANO329" s="30"/>
      <c r="ANP329" s="30"/>
      <c r="ANQ329" s="30"/>
      <c r="ANR329" s="30"/>
      <c r="ANS329" s="30"/>
      <c r="ANT329" s="30"/>
      <c r="ANU329" s="30"/>
      <c r="ANV329" s="30"/>
      <c r="ANW329" s="30"/>
      <c r="ANX329" s="30"/>
      <c r="ANY329" s="30"/>
      <c r="ANZ329" s="30"/>
      <c r="AOA329" s="30"/>
      <c r="AOB329" s="30"/>
      <c r="AOC329" s="30"/>
      <c r="AOD329" s="30"/>
      <c r="AOE329" s="30"/>
      <c r="AOF329" s="30"/>
      <c r="AOG329" s="30"/>
      <c r="AOH329" s="30"/>
      <c r="AOI329" s="30"/>
      <c r="AOJ329" s="30"/>
      <c r="AOK329" s="30"/>
      <c r="AOL329" s="30"/>
      <c r="AOM329" s="30"/>
      <c r="AON329" s="30"/>
      <c r="AOO329" s="30"/>
      <c r="AOP329" s="30"/>
      <c r="AOQ329" s="30"/>
      <c r="AOR329" s="30"/>
      <c r="AOS329" s="30"/>
      <c r="AOT329" s="30"/>
      <c r="AOU329" s="30"/>
      <c r="AOV329" s="30"/>
      <c r="AOW329" s="30"/>
      <c r="AOX329" s="30"/>
      <c r="AOY329" s="30"/>
      <c r="AOZ329" s="30"/>
      <c r="APA329" s="30"/>
      <c r="APB329" s="30"/>
      <c r="APC329" s="30"/>
      <c r="APD329" s="30"/>
      <c r="APE329" s="30"/>
      <c r="APF329" s="30"/>
      <c r="APG329" s="30"/>
      <c r="APH329" s="30"/>
      <c r="API329" s="30"/>
      <c r="APJ329" s="30"/>
      <c r="APK329" s="30"/>
      <c r="APL329" s="30"/>
      <c r="APM329" s="30"/>
      <c r="APN329" s="30"/>
      <c r="APO329" s="30"/>
      <c r="APP329" s="30"/>
      <c r="APQ329" s="30"/>
      <c r="APR329" s="30"/>
      <c r="APS329" s="30"/>
      <c r="APT329" s="30"/>
      <c r="APU329" s="30"/>
      <c r="APV329" s="30"/>
      <c r="APW329" s="30"/>
      <c r="APX329" s="30"/>
      <c r="APY329" s="30"/>
      <c r="APZ329" s="30"/>
      <c r="AQA329" s="30"/>
      <c r="AQB329" s="30"/>
      <c r="AQC329" s="30"/>
      <c r="AQD329" s="30"/>
      <c r="AQE329" s="30"/>
      <c r="AQF329" s="30"/>
      <c r="AQG329" s="30"/>
      <c r="AQH329" s="30"/>
      <c r="AQI329" s="30"/>
      <c r="AQJ329" s="30"/>
      <c r="AQK329" s="30"/>
      <c r="AQL329" s="30"/>
      <c r="AQM329" s="30"/>
      <c r="AQN329" s="30"/>
      <c r="AQO329" s="30"/>
      <c r="AQP329" s="30"/>
      <c r="AQQ329" s="30"/>
      <c r="AQR329" s="30"/>
      <c r="AQS329" s="30"/>
      <c r="AQT329" s="30"/>
      <c r="AQU329" s="30"/>
      <c r="AQV329" s="30"/>
      <c r="AQW329" s="30"/>
      <c r="AQX329" s="30"/>
      <c r="AQY329" s="30"/>
      <c r="AQZ329" s="30"/>
      <c r="ARA329" s="30"/>
      <c r="ARB329" s="30"/>
      <c r="ARC329" s="30"/>
      <c r="ARD329" s="30"/>
      <c r="ARE329" s="30"/>
      <c r="ARF329" s="30"/>
      <c r="ARG329" s="30"/>
      <c r="ARH329" s="30"/>
      <c r="ARI329" s="30"/>
      <c r="ARJ329" s="30"/>
      <c r="ARK329" s="30"/>
      <c r="ARL329" s="30"/>
      <c r="ARM329" s="30"/>
      <c r="ARN329" s="30"/>
      <c r="ARO329" s="30"/>
      <c r="ARP329" s="30"/>
      <c r="ARQ329" s="30"/>
      <c r="ARR329" s="30"/>
      <c r="ARS329" s="30"/>
      <c r="ART329" s="30"/>
      <c r="ARU329" s="30"/>
      <c r="ARV329" s="30"/>
      <c r="ARW329" s="30"/>
      <c r="ARX329" s="30"/>
      <c r="ARY329" s="30"/>
      <c r="ARZ329" s="30"/>
      <c r="ASA329" s="30"/>
      <c r="ASB329" s="30"/>
      <c r="ASC329" s="30"/>
      <c r="ASD329" s="30"/>
      <c r="ASE329" s="30"/>
      <c r="ASF329" s="30"/>
      <c r="ASG329" s="30"/>
      <c r="ASH329" s="30"/>
      <c r="ASI329" s="30"/>
      <c r="ASJ329" s="30"/>
      <c r="ASK329" s="30"/>
      <c r="ASL329" s="30"/>
      <c r="ASM329" s="30"/>
      <c r="ASN329" s="30"/>
      <c r="ASO329" s="30"/>
      <c r="ASP329" s="30"/>
      <c r="ASQ329" s="30"/>
      <c r="ASR329" s="30"/>
      <c r="ASS329" s="30"/>
      <c r="AST329" s="30"/>
      <c r="ASU329" s="30"/>
      <c r="ASV329" s="30"/>
      <c r="ASW329" s="30"/>
      <c r="ASX329" s="30"/>
      <c r="ASY329" s="30"/>
      <c r="ASZ329" s="30"/>
      <c r="ATA329" s="30"/>
      <c r="ATB329" s="30"/>
      <c r="ATC329" s="30"/>
      <c r="ATD329" s="30"/>
      <c r="ATE329" s="30"/>
      <c r="ATF329" s="30"/>
      <c r="ATG329" s="30"/>
      <c r="ATH329" s="30"/>
      <c r="ATI329" s="30"/>
      <c r="ATJ329" s="30"/>
      <c r="ATK329" s="30"/>
      <c r="ATL329" s="30"/>
      <c r="ATM329" s="30"/>
      <c r="ATN329" s="30"/>
      <c r="ATO329" s="30"/>
      <c r="ATP329" s="30"/>
      <c r="ATQ329" s="30"/>
      <c r="ATR329" s="30"/>
      <c r="ATS329" s="30"/>
      <c r="ATT329" s="30"/>
      <c r="ATU329" s="30"/>
      <c r="ATV329" s="30"/>
      <c r="ATW329" s="30"/>
      <c r="ATX329" s="30"/>
      <c r="ATY329" s="30"/>
      <c r="ATZ329" s="30"/>
      <c r="AUA329" s="30"/>
      <c r="AUB329" s="30"/>
      <c r="AUC329" s="30"/>
      <c r="AUD329" s="30"/>
      <c r="AUE329" s="30"/>
      <c r="AUF329" s="30"/>
      <c r="AUG329" s="30"/>
      <c r="AUH329" s="30"/>
      <c r="AUI329" s="30"/>
      <c r="AUJ329" s="30"/>
      <c r="AUK329" s="30"/>
      <c r="AUL329" s="30"/>
      <c r="AUM329" s="30"/>
      <c r="AUN329" s="30"/>
      <c r="AUO329" s="30"/>
      <c r="AUP329" s="30"/>
      <c r="AUQ329" s="30"/>
      <c r="AUR329" s="30"/>
      <c r="AUS329" s="30"/>
      <c r="AUT329" s="30"/>
      <c r="AUU329" s="30"/>
      <c r="AUV329" s="30"/>
      <c r="AUW329" s="30"/>
      <c r="AUX329" s="30"/>
      <c r="AUY329" s="30"/>
      <c r="AUZ329" s="30"/>
      <c r="AVA329" s="30"/>
      <c r="AVB329" s="30"/>
      <c r="AVC329" s="30"/>
      <c r="AVD329" s="30"/>
      <c r="AVE329" s="30"/>
      <c r="AVF329" s="30"/>
      <c r="AVG329" s="30"/>
      <c r="AVH329" s="30"/>
      <c r="AVI329" s="30"/>
      <c r="AVJ329" s="30"/>
      <c r="AVK329" s="30"/>
      <c r="AVL329" s="30"/>
      <c r="AVM329" s="30"/>
      <c r="AVN329" s="30"/>
      <c r="AVO329" s="30"/>
      <c r="AVP329" s="30"/>
      <c r="AVQ329" s="30"/>
      <c r="AVR329" s="30"/>
      <c r="AVS329" s="30"/>
      <c r="AVT329" s="30"/>
      <c r="AVU329" s="30"/>
      <c r="AVV329" s="30"/>
      <c r="AVW329" s="30"/>
      <c r="AVX329" s="30"/>
      <c r="AVY329" s="30"/>
      <c r="AVZ329" s="30"/>
      <c r="AWA329" s="30"/>
      <c r="AWB329" s="30"/>
      <c r="AWC329" s="30"/>
      <c r="AWD329" s="30"/>
      <c r="AWE329" s="30"/>
      <c r="AWF329" s="30"/>
      <c r="AWG329" s="30"/>
      <c r="AWH329" s="30"/>
      <c r="AWI329" s="30"/>
      <c r="AWJ329" s="30"/>
      <c r="AWK329" s="30"/>
      <c r="AWL329" s="30"/>
      <c r="AWM329" s="30"/>
      <c r="AWN329" s="30"/>
      <c r="AWO329" s="30"/>
      <c r="AWP329" s="30"/>
      <c r="AWQ329" s="30"/>
      <c r="AWR329" s="30"/>
      <c r="AWS329" s="30"/>
      <c r="AWT329" s="30"/>
      <c r="AWU329" s="30"/>
      <c r="AWV329" s="30"/>
      <c r="AWW329" s="30"/>
      <c r="AWX329" s="30"/>
      <c r="AWY329" s="30"/>
      <c r="AWZ329" s="30"/>
      <c r="AXA329" s="30"/>
      <c r="AXB329" s="30"/>
      <c r="AXC329" s="30"/>
      <c r="AXD329" s="30"/>
      <c r="AXE329" s="30"/>
      <c r="AXF329" s="30"/>
      <c r="AXG329" s="30"/>
      <c r="AXH329" s="30"/>
      <c r="AXI329" s="30"/>
      <c r="AXJ329" s="30"/>
      <c r="AXK329" s="30"/>
      <c r="AXL329" s="30"/>
      <c r="AXM329" s="30"/>
      <c r="AXN329" s="30"/>
      <c r="AXO329" s="30"/>
      <c r="AXP329" s="30"/>
      <c r="AXQ329" s="30"/>
      <c r="AXR329" s="30"/>
      <c r="AXS329" s="30"/>
      <c r="AXT329" s="30"/>
      <c r="AXU329" s="30"/>
      <c r="AXV329" s="30"/>
      <c r="AXW329" s="30"/>
      <c r="AXX329" s="30"/>
      <c r="AXY329" s="30"/>
      <c r="AXZ329" s="30"/>
      <c r="AYA329" s="30"/>
      <c r="AYB329" s="30"/>
      <c r="AYC329" s="30"/>
      <c r="AYD329" s="30"/>
      <c r="AYE329" s="30"/>
      <c r="AYF329" s="30"/>
      <c r="AYG329" s="30"/>
      <c r="AYH329" s="30"/>
      <c r="AYI329" s="30"/>
      <c r="AYJ329" s="30"/>
      <c r="AYK329" s="30"/>
      <c r="AYL329" s="30"/>
      <c r="AYM329" s="30"/>
      <c r="AYN329" s="30"/>
      <c r="AYO329" s="30"/>
      <c r="AYP329" s="30"/>
      <c r="AYQ329" s="30"/>
      <c r="AYR329" s="30"/>
      <c r="AYS329" s="30"/>
      <c r="AYT329" s="30"/>
      <c r="AYU329" s="30"/>
      <c r="AYV329" s="30"/>
      <c r="AYW329" s="30"/>
      <c r="AYX329" s="30"/>
      <c r="AYY329" s="30"/>
      <c r="AYZ329" s="30"/>
      <c r="AZA329" s="30"/>
      <c r="AZB329" s="30"/>
      <c r="AZC329" s="30"/>
      <c r="AZD329" s="30"/>
      <c r="AZE329" s="30"/>
      <c r="AZF329" s="30"/>
      <c r="AZG329" s="30"/>
      <c r="AZH329" s="30"/>
      <c r="AZI329" s="30"/>
      <c r="AZJ329" s="30"/>
      <c r="AZK329" s="30"/>
      <c r="AZL329" s="30"/>
      <c r="AZM329" s="30"/>
      <c r="AZN329" s="30"/>
      <c r="AZO329" s="30"/>
      <c r="AZP329" s="30"/>
      <c r="AZQ329" s="30"/>
      <c r="AZR329" s="30"/>
      <c r="AZS329" s="30"/>
      <c r="AZT329" s="30"/>
      <c r="AZU329" s="30"/>
      <c r="AZV329" s="30"/>
      <c r="AZW329" s="30"/>
      <c r="AZX329" s="30"/>
      <c r="AZY329" s="30"/>
      <c r="AZZ329" s="30"/>
      <c r="BAA329" s="30"/>
      <c r="BAB329" s="30"/>
      <c r="BAC329" s="30"/>
      <c r="BAD329" s="30"/>
      <c r="BAE329" s="30"/>
      <c r="BAF329" s="30"/>
      <c r="BAG329" s="30"/>
      <c r="BAH329" s="30"/>
      <c r="BAI329" s="30"/>
      <c r="BAJ329" s="30"/>
      <c r="BAK329" s="30"/>
      <c r="BAL329" s="30"/>
      <c r="BAM329" s="30"/>
      <c r="BAN329" s="30"/>
      <c r="BAO329" s="30"/>
      <c r="BAP329" s="30"/>
      <c r="BAQ329" s="30"/>
      <c r="BAR329" s="30"/>
      <c r="BAS329" s="30"/>
      <c r="BAT329" s="30"/>
      <c r="BAU329" s="30"/>
      <c r="BAV329" s="30"/>
      <c r="BAW329" s="30"/>
      <c r="BAX329" s="30"/>
      <c r="BAY329" s="30"/>
      <c r="BAZ329" s="30"/>
      <c r="BBA329" s="30"/>
      <c r="BBB329" s="30"/>
      <c r="BBC329" s="30"/>
      <c r="BBD329" s="30"/>
      <c r="BBE329" s="30"/>
      <c r="BBF329" s="30"/>
      <c r="BBG329" s="30"/>
      <c r="BBH329" s="30"/>
      <c r="BBI329" s="30"/>
      <c r="BBJ329" s="30"/>
      <c r="BBK329" s="30"/>
      <c r="BBL329" s="30"/>
      <c r="BBM329" s="30"/>
      <c r="BBN329" s="30"/>
      <c r="BBO329" s="30"/>
      <c r="BBP329" s="30"/>
      <c r="BBQ329" s="30"/>
      <c r="BBR329" s="30"/>
      <c r="BBS329" s="30"/>
      <c r="BBT329" s="30"/>
      <c r="BBU329" s="30"/>
      <c r="BBV329" s="30"/>
      <c r="BBW329" s="30"/>
      <c r="BBX329" s="30"/>
      <c r="BBY329" s="30"/>
      <c r="BBZ329" s="30"/>
      <c r="BCA329" s="30"/>
      <c r="BCB329" s="30"/>
      <c r="BCC329" s="30"/>
      <c r="BCD329" s="30"/>
      <c r="BCE329" s="30"/>
      <c r="BCF329" s="30"/>
      <c r="BCG329" s="30"/>
      <c r="BCH329" s="30"/>
      <c r="BCI329" s="30"/>
      <c r="BCJ329" s="30"/>
      <c r="BCK329" s="30"/>
      <c r="BCL329" s="30"/>
      <c r="BCM329" s="30"/>
      <c r="BCN329" s="30"/>
      <c r="BCO329" s="30"/>
      <c r="BCP329" s="30"/>
      <c r="BCQ329" s="30"/>
      <c r="BCR329" s="30"/>
      <c r="BCS329" s="30"/>
      <c r="BCT329" s="30"/>
      <c r="BCU329" s="30"/>
      <c r="BCV329" s="30"/>
      <c r="BCW329" s="30"/>
      <c r="BCX329" s="30"/>
      <c r="BCY329" s="30"/>
      <c r="BCZ329" s="30"/>
      <c r="BDA329" s="30"/>
      <c r="BDB329" s="30"/>
      <c r="BDC329" s="30"/>
      <c r="BDD329" s="30"/>
      <c r="BDE329" s="30"/>
      <c r="BDF329" s="30"/>
      <c r="BDG329" s="30"/>
      <c r="BDH329" s="30"/>
      <c r="BDI329" s="30"/>
      <c r="BDJ329" s="30"/>
      <c r="BDK329" s="30"/>
      <c r="BDL329" s="30"/>
      <c r="BDM329" s="30"/>
      <c r="BDN329" s="30"/>
      <c r="BDO329" s="30"/>
      <c r="BDP329" s="30"/>
      <c r="BDQ329" s="30"/>
      <c r="BDR329" s="30"/>
      <c r="BDS329" s="30"/>
      <c r="BDT329" s="30"/>
      <c r="BDU329" s="30"/>
      <c r="BDV329" s="30"/>
      <c r="BDW329" s="30"/>
      <c r="BDX329" s="30"/>
      <c r="BDY329" s="30"/>
      <c r="BDZ329" s="30"/>
      <c r="BEA329" s="30"/>
      <c r="BEB329" s="30"/>
      <c r="BEC329" s="30"/>
      <c r="BED329" s="30"/>
      <c r="BEE329" s="30"/>
      <c r="BEF329" s="30"/>
      <c r="BEG329" s="30"/>
      <c r="BEH329" s="30"/>
      <c r="BEI329" s="30"/>
      <c r="BEJ329" s="30"/>
      <c r="BEK329" s="30"/>
      <c r="BEL329" s="30"/>
      <c r="BEM329" s="30"/>
      <c r="BEN329" s="30"/>
      <c r="BEO329" s="30"/>
      <c r="BEP329" s="30"/>
      <c r="BEQ329" s="30"/>
      <c r="BER329" s="30"/>
      <c r="BES329" s="30"/>
      <c r="BET329" s="30"/>
      <c r="BEU329" s="30"/>
      <c r="BEV329" s="30"/>
      <c r="BEW329" s="30"/>
      <c r="BEX329" s="30"/>
      <c r="BEY329" s="30"/>
      <c r="BEZ329" s="30"/>
      <c r="BFA329" s="30"/>
      <c r="BFB329" s="30"/>
      <c r="BFC329" s="30"/>
      <c r="BFD329" s="30"/>
      <c r="BFE329" s="30"/>
      <c r="BFF329" s="30"/>
      <c r="BFG329" s="30"/>
      <c r="BFH329" s="30"/>
      <c r="BFI329" s="30"/>
      <c r="BFJ329" s="30"/>
      <c r="BFK329" s="30"/>
      <c r="BFL329" s="30"/>
      <c r="BFM329" s="30"/>
      <c r="BFN329" s="30"/>
      <c r="BFO329" s="30"/>
      <c r="BFP329" s="30"/>
      <c r="BFQ329" s="30"/>
      <c r="BFR329" s="30"/>
      <c r="BFS329" s="30"/>
      <c r="BFT329" s="30"/>
      <c r="BFU329" s="30"/>
      <c r="BFV329" s="30"/>
      <c r="BFW329" s="30"/>
      <c r="BFX329" s="30"/>
      <c r="BFY329" s="30"/>
      <c r="BFZ329" s="30"/>
      <c r="BGA329" s="30"/>
      <c r="BGB329" s="30"/>
      <c r="BGC329" s="30"/>
      <c r="BGD329" s="30"/>
      <c r="BGE329" s="30"/>
      <c r="BGF329" s="30"/>
      <c r="BGG329" s="30"/>
      <c r="BGH329" s="30"/>
      <c r="BGI329" s="30"/>
      <c r="BGJ329" s="30"/>
      <c r="BGK329" s="30"/>
      <c r="BGL329" s="30"/>
      <c r="BGM329" s="30"/>
      <c r="BGN329" s="30"/>
      <c r="BGO329" s="30"/>
      <c r="BGP329" s="30"/>
      <c r="BGQ329" s="30"/>
      <c r="BGR329" s="30"/>
      <c r="BGS329" s="30"/>
      <c r="BGT329" s="30"/>
      <c r="BGU329" s="30"/>
      <c r="BGV329" s="30"/>
      <c r="BGW329" s="30"/>
      <c r="BGX329" s="30"/>
      <c r="BGY329" s="30"/>
      <c r="BGZ329" s="30"/>
      <c r="BHA329" s="30"/>
      <c r="BHB329" s="30"/>
      <c r="BHC329" s="30"/>
      <c r="BHD329" s="30"/>
      <c r="BHE329" s="30"/>
      <c r="BHF329" s="30"/>
      <c r="BHG329" s="30"/>
      <c r="BHH329" s="30"/>
      <c r="BHI329" s="30"/>
      <c r="BHJ329" s="30"/>
      <c r="BHK329" s="30"/>
      <c r="BHL329" s="30"/>
      <c r="BHM329" s="30"/>
      <c r="BHN329" s="30"/>
      <c r="BHO329" s="30"/>
      <c r="BHP329" s="30"/>
      <c r="BHQ329" s="30"/>
      <c r="BHR329" s="30"/>
      <c r="BHS329" s="30"/>
      <c r="BHT329" s="30"/>
      <c r="BHU329" s="30"/>
      <c r="BHV329" s="30"/>
      <c r="BHW329" s="30"/>
      <c r="BHX329" s="30"/>
      <c r="BHY329" s="30"/>
      <c r="BHZ329" s="30"/>
      <c r="BIA329" s="30"/>
      <c r="BIB329" s="30"/>
      <c r="BIC329" s="30"/>
      <c r="BID329" s="30"/>
      <c r="BIE329" s="30"/>
      <c r="BIF329" s="30"/>
      <c r="BIG329" s="30"/>
      <c r="BIH329" s="30"/>
      <c r="BII329" s="30"/>
      <c r="BIJ329" s="30"/>
      <c r="BIK329" s="30"/>
      <c r="BIL329" s="30"/>
      <c r="BIM329" s="30"/>
      <c r="BIN329" s="30"/>
      <c r="BIO329" s="30"/>
      <c r="BIP329" s="30"/>
      <c r="BIQ329" s="30"/>
      <c r="BIR329" s="30"/>
      <c r="BIS329" s="30"/>
      <c r="BIT329" s="30"/>
      <c r="BIU329" s="30"/>
      <c r="BIV329" s="30"/>
      <c r="BIW329" s="30"/>
      <c r="BIX329" s="30"/>
      <c r="BIY329" s="30"/>
      <c r="BIZ329" s="30"/>
      <c r="BJA329" s="30"/>
      <c r="BJB329" s="30"/>
      <c r="BJC329" s="30"/>
      <c r="BJD329" s="30"/>
      <c r="BJE329" s="30"/>
      <c r="BJF329" s="30"/>
      <c r="BJG329" s="30"/>
      <c r="BJH329" s="30"/>
      <c r="BJI329" s="30"/>
      <c r="BJJ329" s="30"/>
      <c r="BJK329" s="30"/>
      <c r="BJL329" s="30"/>
      <c r="BJM329" s="30"/>
      <c r="BJN329" s="30"/>
      <c r="BJO329" s="30"/>
      <c r="BJP329" s="30"/>
      <c r="BJQ329" s="30"/>
      <c r="BJR329" s="30"/>
      <c r="BJS329" s="30"/>
      <c r="BJT329" s="30"/>
      <c r="BJU329" s="30"/>
      <c r="BJV329" s="30"/>
      <c r="BJW329" s="30"/>
      <c r="BJX329" s="30"/>
      <c r="BJY329" s="30"/>
      <c r="BJZ329" s="30"/>
      <c r="BKA329" s="30"/>
      <c r="BKB329" s="30"/>
      <c r="BKC329" s="30"/>
      <c r="BKD329" s="30"/>
      <c r="BKE329" s="30"/>
      <c r="BKF329" s="30"/>
      <c r="BKG329" s="30"/>
      <c r="BKH329" s="30"/>
      <c r="BKI329" s="30"/>
      <c r="BKJ329" s="30"/>
      <c r="BKK329" s="30"/>
      <c r="BKL329" s="30"/>
      <c r="BKM329" s="30"/>
      <c r="BKN329" s="30"/>
      <c r="BKO329" s="30"/>
      <c r="BKP329" s="30"/>
      <c r="BKQ329" s="30"/>
      <c r="BKR329" s="30"/>
      <c r="BKS329" s="30"/>
      <c r="BKT329" s="30"/>
      <c r="BKU329" s="30"/>
      <c r="BKV329" s="30"/>
      <c r="BKW329" s="30"/>
      <c r="BKX329" s="30"/>
      <c r="BKY329" s="30"/>
      <c r="BKZ329" s="30"/>
      <c r="BLA329" s="30"/>
      <c r="BLB329" s="30"/>
      <c r="BLC329" s="30"/>
      <c r="BLD329" s="30"/>
      <c r="BLE329" s="30"/>
      <c r="BLF329" s="30"/>
      <c r="BLG329" s="30"/>
      <c r="BLH329" s="30"/>
      <c r="BLI329" s="30"/>
      <c r="BLJ329" s="30"/>
      <c r="BLK329" s="30"/>
      <c r="BLL329" s="30"/>
      <c r="BLM329" s="30"/>
      <c r="BLN329" s="30"/>
      <c r="BLO329" s="30"/>
      <c r="BLP329" s="30"/>
      <c r="BLQ329" s="30"/>
      <c r="BLR329" s="30"/>
      <c r="BLS329" s="30"/>
      <c r="BLT329" s="30"/>
      <c r="BLU329" s="30"/>
      <c r="BLV329" s="30"/>
      <c r="BLW329" s="30"/>
      <c r="BLX329" s="30"/>
      <c r="BLY329" s="30"/>
      <c r="BLZ329" s="30"/>
      <c r="BMA329" s="30"/>
      <c r="BMB329" s="30"/>
      <c r="BMC329" s="30"/>
      <c r="BMD329" s="30"/>
      <c r="BME329" s="30"/>
      <c r="BMF329" s="30"/>
      <c r="BMG329" s="30"/>
      <c r="BMH329" s="30"/>
      <c r="BMI329" s="30"/>
      <c r="BMJ329" s="30"/>
      <c r="BMK329" s="30"/>
      <c r="BML329" s="30"/>
      <c r="BMM329" s="30"/>
      <c r="BMN329" s="30"/>
      <c r="BMO329" s="30"/>
      <c r="BMP329" s="30"/>
      <c r="BMQ329" s="30"/>
      <c r="BMR329" s="30"/>
      <c r="BMS329" s="30"/>
      <c r="BMT329" s="30"/>
      <c r="BMU329" s="30"/>
      <c r="BMV329" s="30"/>
      <c r="BMW329" s="30"/>
      <c r="BMX329" s="30"/>
      <c r="BMY329" s="30"/>
      <c r="BMZ329" s="30"/>
      <c r="BNA329" s="30"/>
      <c r="BNB329" s="30"/>
      <c r="BNC329" s="30"/>
      <c r="BND329" s="30"/>
      <c r="BNE329" s="30"/>
      <c r="BNF329" s="30"/>
      <c r="BNG329" s="30"/>
      <c r="BNH329" s="30"/>
      <c r="BNI329" s="30"/>
      <c r="BNJ329" s="30"/>
      <c r="BNK329" s="30"/>
      <c r="BNL329" s="30"/>
      <c r="BNM329" s="30"/>
      <c r="BNN329" s="30"/>
      <c r="BNO329" s="30"/>
      <c r="BNP329" s="30"/>
      <c r="BNQ329" s="30"/>
      <c r="BNR329" s="30"/>
      <c r="BNS329" s="30"/>
      <c r="BNT329" s="30"/>
      <c r="BNU329" s="30"/>
      <c r="BNV329" s="30"/>
      <c r="BNW329" s="30"/>
      <c r="BNX329" s="30"/>
      <c r="BNY329" s="30"/>
      <c r="BNZ329" s="30"/>
      <c r="BOA329" s="30"/>
      <c r="BOB329" s="30"/>
      <c r="BOC329" s="30"/>
      <c r="BOD329" s="30"/>
      <c r="BOE329" s="30"/>
      <c r="BOF329" s="30"/>
      <c r="BOG329" s="30"/>
      <c r="BOH329" s="30"/>
      <c r="BOI329" s="30"/>
      <c r="BOJ329" s="30"/>
      <c r="BOK329" s="30"/>
      <c r="BOL329" s="30"/>
      <c r="BOM329" s="30"/>
      <c r="BON329" s="30"/>
      <c r="BOO329" s="30"/>
      <c r="BOP329" s="30"/>
      <c r="BOQ329" s="30"/>
      <c r="BOR329" s="30"/>
      <c r="BOS329" s="30"/>
      <c r="BOT329" s="30"/>
      <c r="BOU329" s="30"/>
      <c r="BOV329" s="30"/>
      <c r="BOW329" s="30"/>
      <c r="BOX329" s="30"/>
      <c r="BOY329" s="30"/>
      <c r="BOZ329" s="30"/>
      <c r="BPA329" s="30"/>
      <c r="BPB329" s="30"/>
      <c r="BPC329" s="30"/>
      <c r="BPD329" s="30"/>
      <c r="BPE329" s="30"/>
      <c r="BPF329" s="30"/>
      <c r="BPG329" s="30"/>
      <c r="BPH329" s="30"/>
      <c r="BPI329" s="30"/>
      <c r="BPJ329" s="30"/>
      <c r="BPK329" s="30"/>
      <c r="BPL329" s="30"/>
      <c r="BPM329" s="30"/>
      <c r="BPN329" s="30"/>
      <c r="BPO329" s="30"/>
      <c r="BPP329" s="30"/>
      <c r="BPQ329" s="30"/>
      <c r="BPR329" s="30"/>
      <c r="BPS329" s="30"/>
      <c r="BPT329" s="30"/>
      <c r="BPU329" s="30"/>
      <c r="BPV329" s="30"/>
      <c r="BPW329" s="30"/>
      <c r="BPX329" s="30"/>
      <c r="BPY329" s="30"/>
      <c r="BPZ329" s="30"/>
      <c r="BQA329" s="30"/>
      <c r="BQB329" s="30"/>
      <c r="BQC329" s="30"/>
      <c r="BQD329" s="30"/>
      <c r="BQE329" s="30"/>
      <c r="BQF329" s="30"/>
      <c r="BQG329" s="30"/>
      <c r="BQH329" s="30"/>
      <c r="BQI329" s="30"/>
      <c r="BQJ329" s="30"/>
      <c r="BQK329" s="30"/>
      <c r="BQL329" s="30"/>
      <c r="BQM329" s="30"/>
      <c r="BQN329" s="30"/>
      <c r="BQO329" s="30"/>
      <c r="BQP329" s="30"/>
      <c r="BQQ329" s="30"/>
      <c r="BQR329" s="30"/>
      <c r="BQS329" s="30"/>
      <c r="BQT329" s="30"/>
      <c r="BQU329" s="30"/>
      <c r="BQV329" s="30"/>
      <c r="BQW329" s="30"/>
      <c r="BQX329" s="30"/>
      <c r="BQY329" s="30"/>
      <c r="BQZ329" s="30"/>
      <c r="BRA329" s="30"/>
      <c r="BRB329" s="30"/>
      <c r="BRC329" s="30"/>
      <c r="BRD329" s="30"/>
      <c r="BRE329" s="30"/>
      <c r="BRF329" s="30"/>
      <c r="BRG329" s="30"/>
      <c r="BRH329" s="30"/>
      <c r="BRI329" s="30"/>
      <c r="BRJ329" s="30"/>
      <c r="BRK329" s="30"/>
      <c r="BRL329" s="30"/>
      <c r="BRM329" s="30"/>
      <c r="BRN329" s="30"/>
      <c r="BRO329" s="30"/>
      <c r="BRP329" s="30"/>
      <c r="BRQ329" s="30"/>
      <c r="BRR329" s="30"/>
      <c r="BRS329" s="30"/>
      <c r="BRT329" s="30"/>
      <c r="BRU329" s="30"/>
      <c r="BRV329" s="30"/>
      <c r="BRW329" s="30"/>
      <c r="BRX329" s="30"/>
      <c r="BRY329" s="30"/>
      <c r="BRZ329" s="30"/>
      <c r="BSA329" s="30"/>
      <c r="BSB329" s="30"/>
      <c r="BSC329" s="30"/>
      <c r="BSD329" s="30"/>
      <c r="BSE329" s="30"/>
      <c r="BSF329" s="30"/>
      <c r="BSG329" s="30"/>
      <c r="BSH329" s="30"/>
      <c r="BSI329" s="30"/>
      <c r="BSJ329" s="30"/>
      <c r="BSK329" s="30"/>
      <c r="BSL329" s="30"/>
      <c r="BSM329" s="30"/>
      <c r="BSN329" s="30"/>
      <c r="BSO329" s="30"/>
      <c r="BSP329" s="30"/>
      <c r="BSQ329" s="30"/>
      <c r="BSR329" s="30"/>
      <c r="BSS329" s="30"/>
      <c r="BST329" s="30"/>
      <c r="BSU329" s="30"/>
      <c r="BSV329" s="30"/>
      <c r="BSW329" s="30"/>
      <c r="BSX329" s="30"/>
      <c r="BSY329" s="30"/>
      <c r="BSZ329" s="30"/>
      <c r="BTA329" s="30"/>
      <c r="BTB329" s="30"/>
      <c r="BTC329" s="30"/>
      <c r="BTD329" s="30"/>
      <c r="BTE329" s="30"/>
      <c r="BTF329" s="30"/>
      <c r="BTG329" s="30"/>
      <c r="BTH329" s="30"/>
      <c r="BTI329" s="30"/>
      <c r="BTJ329" s="30"/>
      <c r="BTK329" s="30"/>
      <c r="BTL329" s="30"/>
      <c r="BTM329" s="30"/>
      <c r="BTN329" s="30"/>
      <c r="BTO329" s="30"/>
      <c r="BTP329" s="30"/>
      <c r="BTQ329" s="30"/>
      <c r="BTR329" s="30"/>
      <c r="BTS329" s="30"/>
      <c r="BTT329" s="30"/>
      <c r="BTU329" s="30"/>
      <c r="BTV329" s="30"/>
      <c r="BTW329" s="30"/>
      <c r="BTX329" s="30"/>
      <c r="BTY329" s="30"/>
      <c r="BTZ329" s="30"/>
      <c r="BUA329" s="30"/>
      <c r="BUB329" s="30"/>
      <c r="BUC329" s="30"/>
      <c r="BUD329" s="30"/>
      <c r="BUE329" s="30"/>
      <c r="BUF329" s="30"/>
      <c r="BUG329" s="30"/>
      <c r="BUH329" s="30"/>
      <c r="BUI329" s="30"/>
      <c r="BUJ329" s="30"/>
      <c r="BUK329" s="30"/>
      <c r="BUL329" s="30"/>
      <c r="BUM329" s="30"/>
      <c r="BUN329" s="30"/>
      <c r="BUO329" s="30"/>
      <c r="BUP329" s="30"/>
      <c r="BUQ329" s="30"/>
      <c r="BUR329" s="30"/>
      <c r="BUS329" s="30"/>
      <c r="BUT329" s="30"/>
      <c r="BUU329" s="30"/>
      <c r="BUV329" s="30"/>
      <c r="BUW329" s="30"/>
      <c r="BUX329" s="30"/>
      <c r="BUY329" s="30"/>
      <c r="BUZ329" s="30"/>
      <c r="BVA329" s="30"/>
      <c r="BVB329" s="30"/>
      <c r="BVC329" s="30"/>
      <c r="BVD329" s="30"/>
      <c r="BVE329" s="30"/>
      <c r="BVF329" s="30"/>
      <c r="BVG329" s="30"/>
      <c r="BVH329" s="30"/>
      <c r="BVI329" s="30"/>
      <c r="BVJ329" s="30"/>
      <c r="BVK329" s="30"/>
      <c r="BVL329" s="30"/>
      <c r="BVM329" s="30"/>
      <c r="BVN329" s="30"/>
      <c r="BVO329" s="30"/>
      <c r="BVP329" s="30"/>
      <c r="BVQ329" s="30"/>
      <c r="BVR329" s="30"/>
      <c r="BVS329" s="30"/>
      <c r="BVT329" s="30"/>
      <c r="BVU329" s="30"/>
      <c r="BVV329" s="30"/>
      <c r="BVW329" s="30"/>
      <c r="BVX329" s="30"/>
      <c r="BVY329" s="30"/>
      <c r="BVZ329" s="30"/>
      <c r="BWA329" s="30"/>
      <c r="BWB329" s="30"/>
      <c r="BWC329" s="30"/>
      <c r="BWD329" s="30"/>
      <c r="BWE329" s="30"/>
      <c r="BWF329" s="30"/>
      <c r="BWG329" s="30"/>
      <c r="BWH329" s="30"/>
      <c r="BWI329" s="30"/>
      <c r="BWJ329" s="30"/>
      <c r="BWK329" s="30"/>
      <c r="BWL329" s="30"/>
      <c r="BWM329" s="30"/>
      <c r="BWN329" s="30"/>
      <c r="BWO329" s="30"/>
      <c r="BWP329" s="30"/>
      <c r="BWQ329" s="30"/>
      <c r="BWR329" s="30"/>
      <c r="BWS329" s="30"/>
      <c r="BWT329" s="30"/>
      <c r="BWU329" s="30"/>
      <c r="BWV329" s="30"/>
      <c r="BWW329" s="30"/>
      <c r="BWX329" s="30"/>
      <c r="BWY329" s="30"/>
      <c r="BWZ329" s="30"/>
      <c r="BXA329" s="30"/>
      <c r="BXB329" s="30"/>
      <c r="BXC329" s="30"/>
      <c r="BXD329" s="30"/>
      <c r="BXE329" s="30"/>
      <c r="BXF329" s="30"/>
      <c r="BXG329" s="30"/>
      <c r="BXH329" s="30"/>
      <c r="BXI329" s="30"/>
      <c r="BXJ329" s="30"/>
      <c r="BXK329" s="30"/>
      <c r="BXL329" s="30"/>
      <c r="BXM329" s="30"/>
      <c r="BXN329" s="30"/>
      <c r="BXO329" s="30"/>
      <c r="BXP329" s="30"/>
      <c r="BXQ329" s="30"/>
      <c r="BXR329" s="30"/>
      <c r="BXS329" s="30"/>
      <c r="BXT329" s="30"/>
      <c r="BXU329" s="30"/>
      <c r="BXV329" s="30"/>
      <c r="BXW329" s="30"/>
      <c r="BXX329" s="30"/>
      <c r="BXY329" s="30"/>
      <c r="BXZ329" s="30"/>
      <c r="BYA329" s="30"/>
      <c r="BYB329" s="30"/>
      <c r="BYC329" s="30"/>
      <c r="BYD329" s="30"/>
      <c r="BYE329" s="30"/>
      <c r="BYF329" s="30"/>
      <c r="BYG329" s="30"/>
      <c r="BYH329" s="30"/>
      <c r="BYI329" s="30"/>
      <c r="BYJ329" s="30"/>
      <c r="BYK329" s="30"/>
      <c r="BYL329" s="30"/>
      <c r="BYM329" s="30"/>
      <c r="BYN329" s="30"/>
      <c r="BYO329" s="30"/>
      <c r="BYP329" s="30"/>
      <c r="BYQ329" s="30"/>
      <c r="BYR329" s="30"/>
      <c r="BYS329" s="30"/>
      <c r="BYT329" s="30"/>
      <c r="BYU329" s="30"/>
      <c r="BYV329" s="30"/>
      <c r="BYW329" s="30"/>
      <c r="BYX329" s="30"/>
      <c r="BYY329" s="30"/>
      <c r="BYZ329" s="30"/>
      <c r="BZA329" s="30"/>
      <c r="BZB329" s="30"/>
      <c r="BZC329" s="30"/>
      <c r="BZD329" s="30"/>
      <c r="BZE329" s="30"/>
      <c r="BZF329" s="30"/>
      <c r="BZG329" s="30"/>
      <c r="BZH329" s="30"/>
      <c r="BZI329" s="30"/>
      <c r="BZJ329" s="30"/>
      <c r="BZK329" s="30"/>
      <c r="BZL329" s="30"/>
      <c r="BZM329" s="30"/>
      <c r="BZN329" s="30"/>
      <c r="BZO329" s="30"/>
      <c r="BZP329" s="30"/>
      <c r="BZQ329" s="30"/>
      <c r="BZR329" s="30"/>
      <c r="BZS329" s="30"/>
      <c r="BZT329" s="30"/>
      <c r="BZU329" s="30"/>
      <c r="BZV329" s="30"/>
      <c r="BZW329" s="30"/>
      <c r="BZX329" s="30"/>
      <c r="BZY329" s="30"/>
      <c r="BZZ329" s="30"/>
      <c r="CAA329" s="30"/>
      <c r="CAB329" s="30"/>
      <c r="CAC329" s="30"/>
      <c r="CAD329" s="30"/>
      <c r="CAE329" s="30"/>
      <c r="CAF329" s="30"/>
      <c r="CAG329" s="30"/>
      <c r="CAH329" s="30"/>
      <c r="CAI329" s="30"/>
      <c r="CAJ329" s="30"/>
      <c r="CAK329" s="30"/>
      <c r="CAL329" s="30"/>
      <c r="CAM329" s="30"/>
      <c r="CAN329" s="30"/>
      <c r="CAO329" s="30"/>
      <c r="CAP329" s="30"/>
      <c r="CAQ329" s="30"/>
      <c r="CAR329" s="30"/>
      <c r="CAS329" s="30"/>
      <c r="CAT329" s="30"/>
      <c r="CAU329" s="30"/>
      <c r="CAV329" s="30"/>
      <c r="CAW329" s="30"/>
      <c r="CAX329" s="30"/>
      <c r="CAY329" s="30"/>
      <c r="CAZ329" s="30"/>
      <c r="CBA329" s="30"/>
      <c r="CBB329" s="30"/>
      <c r="CBC329" s="30"/>
      <c r="CBD329" s="30"/>
      <c r="CBE329" s="30"/>
      <c r="CBF329" s="30"/>
      <c r="CBG329" s="30"/>
      <c r="CBH329" s="30"/>
      <c r="CBI329" s="30"/>
      <c r="CBJ329" s="30"/>
      <c r="CBK329" s="30"/>
      <c r="CBL329" s="30"/>
      <c r="CBM329" s="30"/>
      <c r="CBN329" s="30"/>
      <c r="CBO329" s="30"/>
      <c r="CBP329" s="30"/>
      <c r="CBQ329" s="30"/>
      <c r="CBR329" s="30"/>
      <c r="CBS329" s="30"/>
      <c r="CBT329" s="30"/>
      <c r="CBU329" s="30"/>
      <c r="CBV329" s="30"/>
      <c r="CBW329" s="30"/>
      <c r="CBX329" s="30"/>
      <c r="CBY329" s="30"/>
      <c r="CBZ329" s="30"/>
      <c r="CCA329" s="30"/>
      <c r="CCB329" s="30"/>
      <c r="CCC329" s="30"/>
      <c r="CCD329" s="30"/>
      <c r="CCE329" s="30"/>
      <c r="CCF329" s="30"/>
      <c r="CCG329" s="30"/>
      <c r="CCH329" s="30"/>
      <c r="CCI329" s="30"/>
      <c r="CCJ329" s="30"/>
      <c r="CCK329" s="30"/>
      <c r="CCL329" s="30"/>
      <c r="CCM329" s="30"/>
      <c r="CCN329" s="30"/>
      <c r="CCO329" s="30"/>
      <c r="CCP329" s="30"/>
      <c r="CCQ329" s="30"/>
      <c r="CCR329" s="30"/>
      <c r="CCS329" s="30"/>
      <c r="CCT329" s="30"/>
      <c r="CCU329" s="30"/>
      <c r="CCV329" s="30"/>
      <c r="CCW329" s="30"/>
      <c r="CCX329" s="30"/>
      <c r="CCY329" s="30"/>
      <c r="CCZ329" s="30"/>
      <c r="CDA329" s="30"/>
      <c r="CDB329" s="30"/>
      <c r="CDC329" s="30"/>
      <c r="CDD329" s="30"/>
      <c r="CDE329" s="30"/>
      <c r="CDF329" s="30"/>
      <c r="CDG329" s="30"/>
      <c r="CDH329" s="30"/>
      <c r="CDI329" s="30"/>
      <c r="CDJ329" s="30"/>
      <c r="CDK329" s="30"/>
      <c r="CDL329" s="30"/>
      <c r="CDM329" s="30"/>
      <c r="CDN329" s="30"/>
      <c r="CDO329" s="30"/>
      <c r="CDP329" s="30"/>
      <c r="CDQ329" s="30"/>
      <c r="CDR329" s="30"/>
      <c r="CDS329" s="30"/>
      <c r="CDT329" s="30"/>
      <c r="CDU329" s="30"/>
      <c r="CDV329" s="30"/>
      <c r="CDW329" s="30"/>
      <c r="CDX329" s="30"/>
      <c r="CDY329" s="30"/>
      <c r="CDZ329" s="30"/>
      <c r="CEA329" s="30"/>
      <c r="CEB329" s="30"/>
      <c r="CEC329" s="30"/>
      <c r="CED329" s="30"/>
      <c r="CEE329" s="30"/>
      <c r="CEF329" s="30"/>
      <c r="CEG329" s="30"/>
      <c r="CEH329" s="30"/>
      <c r="CEI329" s="30"/>
      <c r="CEJ329" s="30"/>
      <c r="CEK329" s="30"/>
      <c r="CEL329" s="30"/>
      <c r="CEM329" s="30"/>
      <c r="CEN329" s="30"/>
      <c r="CEO329" s="30"/>
      <c r="CEP329" s="30"/>
      <c r="CEQ329" s="30"/>
      <c r="CER329" s="30"/>
      <c r="CES329" s="30"/>
      <c r="CET329" s="30"/>
      <c r="CEU329" s="30"/>
      <c r="CEV329" s="30"/>
      <c r="CEW329" s="30"/>
      <c r="CEX329" s="30"/>
      <c r="CEY329" s="30"/>
      <c r="CEZ329" s="30"/>
      <c r="CFA329" s="30"/>
      <c r="CFB329" s="30"/>
      <c r="CFC329" s="30"/>
      <c r="CFD329" s="30"/>
      <c r="CFE329" s="30"/>
      <c r="CFF329" s="30"/>
      <c r="CFG329" s="30"/>
      <c r="CFH329" s="30"/>
      <c r="CFI329" s="30"/>
      <c r="CFJ329" s="30"/>
      <c r="CFK329" s="30"/>
      <c r="CFL329" s="30"/>
      <c r="CFM329" s="30"/>
      <c r="CFN329" s="30"/>
      <c r="CFO329" s="30"/>
      <c r="CFP329" s="30"/>
      <c r="CFQ329" s="30"/>
      <c r="CFR329" s="30"/>
      <c r="CFS329" s="30"/>
      <c r="CFT329" s="30"/>
      <c r="CFU329" s="30"/>
      <c r="CFV329" s="30"/>
      <c r="CFW329" s="30"/>
      <c r="CFX329" s="30"/>
      <c r="CFY329" s="30"/>
      <c r="CFZ329" s="30"/>
      <c r="CGA329" s="30"/>
      <c r="CGB329" s="30"/>
      <c r="CGC329" s="30"/>
      <c r="CGD329" s="30"/>
      <c r="CGE329" s="30"/>
      <c r="CGF329" s="30"/>
      <c r="CGG329" s="30"/>
      <c r="CGH329" s="30"/>
      <c r="CGI329" s="30"/>
      <c r="CGJ329" s="30"/>
      <c r="CGK329" s="30"/>
      <c r="CGL329" s="30"/>
      <c r="CGM329" s="30"/>
      <c r="CGN329" s="30"/>
      <c r="CGO329" s="30"/>
      <c r="CGP329" s="30"/>
      <c r="CGQ329" s="30"/>
      <c r="CGR329" s="30"/>
      <c r="CGS329" s="30"/>
      <c r="CGT329" s="30"/>
      <c r="CGU329" s="30"/>
      <c r="CGV329" s="30"/>
      <c r="CGW329" s="30"/>
      <c r="CGX329" s="30"/>
      <c r="CGY329" s="30"/>
      <c r="CGZ329" s="30"/>
      <c r="CHA329" s="30"/>
      <c r="CHB329" s="30"/>
      <c r="CHC329" s="30"/>
      <c r="CHD329" s="30"/>
      <c r="CHE329" s="30"/>
      <c r="CHF329" s="30"/>
      <c r="CHG329" s="30"/>
      <c r="CHH329" s="30"/>
      <c r="CHI329" s="30"/>
      <c r="CHJ329" s="30"/>
      <c r="CHK329" s="30"/>
      <c r="CHL329" s="30"/>
      <c r="CHM329" s="30"/>
      <c r="CHN329" s="30"/>
      <c r="CHO329" s="30"/>
      <c r="CHP329" s="30"/>
      <c r="CHQ329" s="30"/>
      <c r="CHR329" s="30"/>
      <c r="CHS329" s="30"/>
      <c r="CHT329" s="30"/>
      <c r="CHU329" s="30"/>
      <c r="CHV329" s="30"/>
      <c r="CHW329" s="30"/>
      <c r="CHX329" s="30"/>
      <c r="CHY329" s="30"/>
      <c r="CHZ329" s="30"/>
      <c r="CIA329" s="30"/>
      <c r="CIB329" s="30"/>
      <c r="CIC329" s="30"/>
      <c r="CID329" s="30"/>
      <c r="CIE329" s="30"/>
      <c r="CIF329" s="30"/>
      <c r="CIG329" s="30"/>
      <c r="CIH329" s="30"/>
      <c r="CII329" s="30"/>
      <c r="CIJ329" s="30"/>
      <c r="CIK329" s="30"/>
      <c r="CIL329" s="30"/>
      <c r="CIM329" s="30"/>
      <c r="CIN329" s="30"/>
      <c r="CIO329" s="30"/>
      <c r="CIP329" s="30"/>
      <c r="CIQ329" s="30"/>
      <c r="CIR329" s="30"/>
      <c r="CIS329" s="30"/>
      <c r="CIT329" s="30"/>
      <c r="CIU329" s="30"/>
      <c r="CIV329" s="30"/>
      <c r="CIW329" s="30"/>
      <c r="CIX329" s="30"/>
      <c r="CIY329" s="30"/>
      <c r="CIZ329" s="30"/>
      <c r="CJA329" s="30"/>
      <c r="CJB329" s="30"/>
      <c r="CJC329" s="30"/>
      <c r="CJD329" s="30"/>
      <c r="CJE329" s="30"/>
      <c r="CJF329" s="30"/>
      <c r="CJG329" s="30"/>
      <c r="CJH329" s="30"/>
      <c r="CJI329" s="30"/>
      <c r="CJJ329" s="30"/>
      <c r="CJK329" s="30"/>
      <c r="CJL329" s="30"/>
      <c r="CJM329" s="30"/>
      <c r="CJN329" s="30"/>
      <c r="CJO329" s="30"/>
      <c r="CJP329" s="30"/>
      <c r="CJQ329" s="30"/>
      <c r="CJR329" s="30"/>
      <c r="CJS329" s="30"/>
      <c r="CJT329" s="30"/>
      <c r="CJU329" s="30"/>
      <c r="CJV329" s="30"/>
      <c r="CJW329" s="30"/>
      <c r="CJX329" s="30"/>
      <c r="CJY329" s="30"/>
      <c r="CJZ329" s="30"/>
      <c r="CKA329" s="30"/>
      <c r="CKB329" s="30"/>
      <c r="CKC329" s="30"/>
      <c r="CKD329" s="30"/>
      <c r="CKE329" s="30"/>
      <c r="CKF329" s="30"/>
      <c r="CKG329" s="30"/>
      <c r="CKH329" s="30"/>
      <c r="CKI329" s="30"/>
      <c r="CKJ329" s="30"/>
      <c r="CKK329" s="30"/>
      <c r="CKL329" s="30"/>
      <c r="CKM329" s="30"/>
      <c r="CKN329" s="30"/>
      <c r="CKO329" s="30"/>
      <c r="CKP329" s="30"/>
      <c r="CKQ329" s="30"/>
      <c r="CKR329" s="30"/>
      <c r="CKS329" s="30"/>
      <c r="CKT329" s="30"/>
      <c r="CKU329" s="30"/>
      <c r="CKV329" s="30"/>
      <c r="CKW329" s="30"/>
      <c r="CKX329" s="30"/>
      <c r="CKY329" s="30"/>
      <c r="CKZ329" s="30"/>
      <c r="CLA329" s="30"/>
      <c r="CLB329" s="30"/>
      <c r="CLC329" s="30"/>
      <c r="CLD329" s="30"/>
      <c r="CLE329" s="30"/>
      <c r="CLF329" s="30"/>
      <c r="CLG329" s="30"/>
      <c r="CLH329" s="30"/>
      <c r="CLI329" s="30"/>
      <c r="CLJ329" s="30"/>
      <c r="CLK329" s="30"/>
      <c r="CLL329" s="30"/>
      <c r="CLM329" s="30"/>
      <c r="CLN329" s="30"/>
      <c r="CLO329" s="30"/>
      <c r="CLP329" s="30"/>
      <c r="CLQ329" s="30"/>
      <c r="CLR329" s="30"/>
      <c r="CLS329" s="30"/>
      <c r="CLT329" s="30"/>
      <c r="CLU329" s="30"/>
      <c r="CLV329" s="30"/>
      <c r="CLW329" s="30"/>
      <c r="CLX329" s="30"/>
      <c r="CLY329" s="30"/>
      <c r="CLZ329" s="30"/>
      <c r="CMA329" s="30"/>
      <c r="CMB329" s="30"/>
      <c r="CMC329" s="30"/>
      <c r="CMD329" s="30"/>
      <c r="CME329" s="30"/>
      <c r="CMF329" s="30"/>
      <c r="CMG329" s="30"/>
      <c r="CMH329" s="30"/>
      <c r="CMI329" s="30"/>
      <c r="CMJ329" s="30"/>
      <c r="CMK329" s="30"/>
      <c r="CML329" s="30"/>
      <c r="CMM329" s="30"/>
      <c r="CMN329" s="30"/>
      <c r="CMO329" s="30"/>
      <c r="CMP329" s="30"/>
      <c r="CMQ329" s="30"/>
      <c r="CMR329" s="30"/>
      <c r="CMS329" s="30"/>
      <c r="CMT329" s="30"/>
      <c r="CMU329" s="30"/>
      <c r="CMV329" s="30"/>
      <c r="CMW329" s="30"/>
      <c r="CMX329" s="30"/>
      <c r="CMY329" s="30"/>
      <c r="CMZ329" s="30"/>
      <c r="CNA329" s="30"/>
      <c r="CNB329" s="30"/>
      <c r="CNC329" s="30"/>
      <c r="CND329" s="30"/>
      <c r="CNE329" s="30"/>
      <c r="CNF329" s="30"/>
      <c r="CNG329" s="30"/>
      <c r="CNH329" s="30"/>
      <c r="CNI329" s="30"/>
      <c r="CNJ329" s="30"/>
      <c r="CNK329" s="30"/>
      <c r="CNL329" s="30"/>
      <c r="CNM329" s="30"/>
      <c r="CNN329" s="30"/>
      <c r="CNO329" s="30"/>
      <c r="CNP329" s="30"/>
      <c r="CNQ329" s="30"/>
      <c r="CNR329" s="30"/>
      <c r="CNS329" s="30"/>
      <c r="CNT329" s="30"/>
      <c r="CNU329" s="30"/>
      <c r="CNV329" s="30"/>
      <c r="CNW329" s="30"/>
      <c r="CNX329" s="30"/>
      <c r="CNY329" s="30"/>
      <c r="CNZ329" s="30"/>
      <c r="COA329" s="30"/>
      <c r="COB329" s="30"/>
      <c r="COC329" s="30"/>
      <c r="COD329" s="30"/>
      <c r="COE329" s="30"/>
      <c r="COF329" s="30"/>
      <c r="COG329" s="30"/>
      <c r="COH329" s="30"/>
      <c r="COI329" s="30"/>
      <c r="COJ329" s="30"/>
      <c r="COK329" s="30"/>
      <c r="COL329" s="30"/>
      <c r="COM329" s="30"/>
      <c r="CON329" s="30"/>
      <c r="COO329" s="30"/>
      <c r="COP329" s="30"/>
      <c r="COQ329" s="30"/>
      <c r="COR329" s="30"/>
      <c r="COS329" s="30"/>
      <c r="COT329" s="30"/>
      <c r="COU329" s="30"/>
      <c r="COV329" s="30"/>
      <c r="COW329" s="30"/>
      <c r="COX329" s="30"/>
      <c r="COY329" s="30"/>
      <c r="COZ329" s="30"/>
      <c r="CPA329" s="30"/>
      <c r="CPB329" s="30"/>
      <c r="CPC329" s="30"/>
      <c r="CPD329" s="30"/>
      <c r="CPE329" s="30"/>
      <c r="CPF329" s="30"/>
      <c r="CPG329" s="30"/>
      <c r="CPH329" s="30"/>
      <c r="CPI329" s="30"/>
      <c r="CPJ329" s="30"/>
      <c r="CPK329" s="30"/>
      <c r="CPL329" s="30"/>
      <c r="CPM329" s="30"/>
      <c r="CPN329" s="30"/>
      <c r="CPO329" s="30"/>
      <c r="CPP329" s="30"/>
      <c r="CPQ329" s="30"/>
      <c r="CPR329" s="30"/>
      <c r="CPS329" s="30"/>
      <c r="CPT329" s="30"/>
      <c r="CPU329" s="30"/>
      <c r="CPV329" s="30"/>
      <c r="CPW329" s="30"/>
      <c r="CPX329" s="30"/>
      <c r="CPY329" s="30"/>
      <c r="CPZ329" s="30"/>
      <c r="CQA329" s="30"/>
      <c r="CQB329" s="30"/>
      <c r="CQC329" s="30"/>
      <c r="CQD329" s="30"/>
      <c r="CQE329" s="30"/>
      <c r="CQF329" s="30"/>
      <c r="CQG329" s="30"/>
      <c r="CQH329" s="30"/>
      <c r="CQI329" s="30"/>
      <c r="CQJ329" s="30"/>
      <c r="CQK329" s="30"/>
      <c r="CQL329" s="30"/>
      <c r="CQM329" s="30"/>
      <c r="CQN329" s="30"/>
      <c r="CQO329" s="30"/>
      <c r="CQP329" s="30"/>
      <c r="CQQ329" s="30"/>
      <c r="CQR329" s="30"/>
      <c r="CQS329" s="30"/>
      <c r="CQT329" s="30"/>
      <c r="CQU329" s="30"/>
      <c r="CQV329" s="30"/>
      <c r="CQW329" s="30"/>
      <c r="CQX329" s="30"/>
      <c r="CQY329" s="30"/>
      <c r="CQZ329" s="30"/>
      <c r="CRA329" s="30"/>
      <c r="CRB329" s="30"/>
      <c r="CRC329" s="30"/>
      <c r="CRD329" s="30"/>
      <c r="CRE329" s="30"/>
      <c r="CRF329" s="30"/>
      <c r="CRG329" s="30"/>
      <c r="CRH329" s="30"/>
      <c r="CRI329" s="30"/>
      <c r="CRJ329" s="30"/>
      <c r="CRK329" s="30"/>
      <c r="CRL329" s="30"/>
      <c r="CRM329" s="30"/>
      <c r="CRN329" s="30"/>
      <c r="CRO329" s="30"/>
      <c r="CRP329" s="30"/>
      <c r="CRQ329" s="30"/>
      <c r="CRR329" s="30"/>
      <c r="CRS329" s="30"/>
      <c r="CRT329" s="30"/>
      <c r="CRU329" s="30"/>
      <c r="CRV329" s="30"/>
      <c r="CRW329" s="30"/>
      <c r="CRX329" s="30"/>
      <c r="CRY329" s="30"/>
      <c r="CRZ329" s="30"/>
      <c r="CSA329" s="30"/>
      <c r="CSB329" s="30"/>
      <c r="CSC329" s="30"/>
      <c r="CSD329" s="30"/>
      <c r="CSE329" s="30"/>
      <c r="CSF329" s="30"/>
      <c r="CSG329" s="30"/>
      <c r="CSH329" s="30"/>
      <c r="CSI329" s="30"/>
      <c r="CSJ329" s="30"/>
      <c r="CSK329" s="30"/>
      <c r="CSL329" s="30"/>
      <c r="CSM329" s="30"/>
      <c r="CSN329" s="30"/>
      <c r="CSO329" s="30"/>
      <c r="CSP329" s="30"/>
      <c r="CSQ329" s="30"/>
      <c r="CSR329" s="30"/>
      <c r="CSS329" s="30"/>
      <c r="CST329" s="30"/>
      <c r="CSU329" s="30"/>
      <c r="CSV329" s="30"/>
      <c r="CSW329" s="30"/>
      <c r="CSX329" s="30"/>
      <c r="CSY329" s="30"/>
      <c r="CSZ329" s="30"/>
      <c r="CTA329" s="30"/>
      <c r="CTB329" s="30"/>
      <c r="CTC329" s="30"/>
      <c r="CTD329" s="30"/>
      <c r="CTE329" s="30"/>
      <c r="CTF329" s="30"/>
      <c r="CTG329" s="30"/>
      <c r="CTH329" s="30"/>
      <c r="CTI329" s="30"/>
      <c r="CTJ329" s="30"/>
      <c r="CTK329" s="30"/>
      <c r="CTL329" s="30"/>
      <c r="CTM329" s="30"/>
      <c r="CTN329" s="30"/>
      <c r="CTO329" s="30"/>
      <c r="CTP329" s="30"/>
      <c r="CTQ329" s="30"/>
      <c r="CTR329" s="30"/>
      <c r="CTS329" s="30"/>
      <c r="CTT329" s="30"/>
      <c r="CTU329" s="30"/>
      <c r="CTV329" s="30"/>
      <c r="CTW329" s="30"/>
      <c r="CTX329" s="30"/>
      <c r="CTY329" s="30"/>
      <c r="CTZ329" s="30"/>
      <c r="CUA329" s="30"/>
      <c r="CUB329" s="30"/>
      <c r="CUC329" s="30"/>
      <c r="CUD329" s="30"/>
      <c r="CUE329" s="30"/>
      <c r="CUF329" s="30"/>
      <c r="CUG329" s="30"/>
      <c r="CUH329" s="30"/>
      <c r="CUI329" s="30"/>
      <c r="CUJ329" s="30"/>
      <c r="CUK329" s="30"/>
      <c r="CUL329" s="30"/>
      <c r="CUM329" s="30"/>
      <c r="CUN329" s="30"/>
      <c r="CUO329" s="30"/>
      <c r="CUP329" s="30"/>
      <c r="CUQ329" s="30"/>
      <c r="CUR329" s="30"/>
      <c r="CUS329" s="30"/>
      <c r="CUT329" s="30"/>
      <c r="CUU329" s="30"/>
      <c r="CUV329" s="30"/>
      <c r="CUW329" s="30"/>
      <c r="CUX329" s="30"/>
      <c r="CUY329" s="30"/>
      <c r="CUZ329" s="30"/>
      <c r="CVA329" s="30"/>
      <c r="CVB329" s="30"/>
      <c r="CVC329" s="30"/>
      <c r="CVD329" s="30"/>
      <c r="CVE329" s="30"/>
      <c r="CVF329" s="30"/>
      <c r="CVG329" s="30"/>
      <c r="CVH329" s="30"/>
      <c r="CVI329" s="30"/>
      <c r="CVJ329" s="30"/>
      <c r="CVK329" s="30"/>
      <c r="CVL329" s="30"/>
      <c r="CVM329" s="30"/>
      <c r="CVN329" s="30"/>
      <c r="CVO329" s="30"/>
      <c r="CVP329" s="30"/>
      <c r="CVQ329" s="30"/>
      <c r="CVR329" s="30"/>
      <c r="CVS329" s="30"/>
      <c r="CVT329" s="30"/>
      <c r="CVU329" s="30"/>
      <c r="CVV329" s="30"/>
      <c r="CVW329" s="30"/>
      <c r="CVX329" s="30"/>
      <c r="CVY329" s="30"/>
      <c r="CVZ329" s="30"/>
      <c r="CWA329" s="30"/>
      <c r="CWB329" s="30"/>
      <c r="CWC329" s="30"/>
      <c r="CWD329" s="30"/>
      <c r="CWE329" s="30"/>
      <c r="CWF329" s="30"/>
      <c r="CWG329" s="30"/>
      <c r="CWH329" s="30"/>
      <c r="CWI329" s="30"/>
      <c r="CWJ329" s="30"/>
      <c r="CWK329" s="30"/>
      <c r="CWL329" s="30"/>
      <c r="CWM329" s="30"/>
      <c r="CWN329" s="30"/>
      <c r="CWO329" s="30"/>
      <c r="CWP329" s="30"/>
      <c r="CWQ329" s="30"/>
      <c r="CWR329" s="30"/>
      <c r="CWS329" s="30"/>
      <c r="CWT329" s="30"/>
      <c r="CWU329" s="30"/>
      <c r="CWV329" s="30"/>
      <c r="CWW329" s="30"/>
      <c r="CWX329" s="30"/>
      <c r="CWY329" s="30"/>
      <c r="CWZ329" s="30"/>
      <c r="CXA329" s="30"/>
      <c r="CXB329" s="30"/>
      <c r="CXC329" s="30"/>
      <c r="CXD329" s="30"/>
      <c r="CXE329" s="30"/>
      <c r="CXF329" s="30"/>
      <c r="CXG329" s="30"/>
      <c r="CXH329" s="30"/>
      <c r="CXI329" s="30"/>
      <c r="CXJ329" s="30"/>
      <c r="CXK329" s="30"/>
      <c r="CXL329" s="30"/>
      <c r="CXM329" s="30"/>
      <c r="CXN329" s="30"/>
      <c r="CXO329" s="30"/>
      <c r="CXP329" s="30"/>
      <c r="CXQ329" s="30"/>
      <c r="CXR329" s="30"/>
      <c r="CXS329" s="30"/>
      <c r="CXT329" s="30"/>
      <c r="CXU329" s="30"/>
      <c r="CXV329" s="30"/>
      <c r="CXW329" s="30"/>
      <c r="CXX329" s="30"/>
      <c r="CXY329" s="30"/>
      <c r="CXZ329" s="30"/>
      <c r="CYA329" s="30"/>
      <c r="CYB329" s="30"/>
      <c r="CYC329" s="30"/>
      <c r="CYD329" s="30"/>
      <c r="CYE329" s="30"/>
      <c r="CYF329" s="30"/>
      <c r="CYG329" s="30"/>
      <c r="CYH329" s="30"/>
      <c r="CYI329" s="30"/>
      <c r="CYJ329" s="30"/>
      <c r="CYK329" s="30"/>
      <c r="CYL329" s="30"/>
      <c r="CYM329" s="30"/>
      <c r="CYN329" s="30"/>
      <c r="CYO329" s="30"/>
      <c r="CYP329" s="30"/>
      <c r="CYQ329" s="30"/>
      <c r="CYR329" s="30"/>
      <c r="CYS329" s="30"/>
      <c r="CYT329" s="30"/>
      <c r="CYU329" s="30"/>
      <c r="CYV329" s="30"/>
      <c r="CYW329" s="30"/>
      <c r="CYX329" s="30"/>
      <c r="CYY329" s="30"/>
      <c r="CYZ329" s="30"/>
      <c r="CZA329" s="30"/>
      <c r="CZB329" s="30"/>
      <c r="CZC329" s="30"/>
      <c r="CZD329" s="30"/>
      <c r="CZE329" s="30"/>
      <c r="CZF329" s="30"/>
      <c r="CZG329" s="30"/>
      <c r="CZH329" s="30"/>
      <c r="CZI329" s="30"/>
      <c r="CZJ329" s="30"/>
      <c r="CZK329" s="30"/>
      <c r="CZL329" s="30"/>
      <c r="CZM329" s="30"/>
      <c r="CZN329" s="30"/>
      <c r="CZO329" s="30"/>
      <c r="CZP329" s="30"/>
      <c r="CZQ329" s="30"/>
      <c r="CZR329" s="30"/>
      <c r="CZS329" s="30"/>
      <c r="CZT329" s="30"/>
      <c r="CZU329" s="30"/>
      <c r="CZV329" s="30"/>
      <c r="CZW329" s="30"/>
      <c r="CZX329" s="30"/>
      <c r="CZY329" s="30"/>
      <c r="CZZ329" s="30"/>
      <c r="DAA329" s="30"/>
      <c r="DAB329" s="30"/>
      <c r="DAC329" s="30"/>
      <c r="DAD329" s="30"/>
      <c r="DAE329" s="30"/>
      <c r="DAF329" s="30"/>
      <c r="DAG329" s="30"/>
      <c r="DAH329" s="30"/>
      <c r="DAI329" s="30"/>
      <c r="DAJ329" s="30"/>
      <c r="DAK329" s="30"/>
      <c r="DAL329" s="30"/>
      <c r="DAM329" s="30"/>
      <c r="DAN329" s="30"/>
      <c r="DAO329" s="30"/>
      <c r="DAP329" s="30"/>
      <c r="DAQ329" s="30"/>
      <c r="DAR329" s="30"/>
      <c r="DAS329" s="30"/>
      <c r="DAT329" s="30"/>
      <c r="DAU329" s="30"/>
      <c r="DAV329" s="30"/>
      <c r="DAW329" s="30"/>
      <c r="DAX329" s="30"/>
      <c r="DAY329" s="30"/>
      <c r="DAZ329" s="30"/>
      <c r="DBA329" s="30"/>
      <c r="DBB329" s="30"/>
      <c r="DBC329" s="30"/>
      <c r="DBD329" s="30"/>
      <c r="DBE329" s="30"/>
      <c r="DBF329" s="30"/>
      <c r="DBG329" s="30"/>
      <c r="DBH329" s="30"/>
      <c r="DBI329" s="30"/>
      <c r="DBJ329" s="30"/>
      <c r="DBK329" s="30"/>
      <c r="DBL329" s="30"/>
      <c r="DBM329" s="30"/>
      <c r="DBN329" s="30"/>
      <c r="DBO329" s="30"/>
      <c r="DBP329" s="30"/>
      <c r="DBQ329" s="30"/>
      <c r="DBR329" s="30"/>
      <c r="DBS329" s="30"/>
      <c r="DBT329" s="30"/>
      <c r="DBU329" s="30"/>
      <c r="DBV329" s="30"/>
      <c r="DBW329" s="30"/>
      <c r="DBX329" s="30"/>
      <c r="DBY329" s="30"/>
      <c r="DBZ329" s="30"/>
      <c r="DCA329" s="30"/>
      <c r="DCB329" s="30"/>
      <c r="DCC329" s="30"/>
      <c r="DCD329" s="30"/>
      <c r="DCE329" s="30"/>
      <c r="DCF329" s="30"/>
      <c r="DCG329" s="30"/>
      <c r="DCH329" s="30"/>
      <c r="DCI329" s="30"/>
      <c r="DCJ329" s="30"/>
      <c r="DCK329" s="30"/>
      <c r="DCL329" s="30"/>
      <c r="DCM329" s="30"/>
      <c r="DCN329" s="30"/>
      <c r="DCO329" s="30"/>
      <c r="DCP329" s="30"/>
      <c r="DCQ329" s="30"/>
      <c r="DCR329" s="30"/>
      <c r="DCS329" s="30"/>
      <c r="DCT329" s="30"/>
      <c r="DCU329" s="30"/>
      <c r="DCV329" s="30"/>
      <c r="DCW329" s="30"/>
      <c r="DCX329" s="30"/>
      <c r="DCY329" s="30"/>
      <c r="DCZ329" s="30"/>
      <c r="DDA329" s="30"/>
      <c r="DDB329" s="30"/>
      <c r="DDC329" s="30"/>
      <c r="DDD329" s="30"/>
      <c r="DDE329" s="30"/>
      <c r="DDF329" s="30"/>
      <c r="DDG329" s="30"/>
      <c r="DDH329" s="30"/>
      <c r="DDI329" s="30"/>
      <c r="DDJ329" s="30"/>
      <c r="DDK329" s="30"/>
      <c r="DDL329" s="30"/>
      <c r="DDM329" s="30"/>
      <c r="DDN329" s="30"/>
      <c r="DDO329" s="30"/>
      <c r="DDP329" s="30"/>
      <c r="DDQ329" s="30"/>
      <c r="DDR329" s="30"/>
      <c r="DDS329" s="30"/>
      <c r="DDT329" s="30"/>
      <c r="DDU329" s="30"/>
      <c r="DDV329" s="30"/>
      <c r="DDW329" s="30"/>
      <c r="DDX329" s="30"/>
      <c r="DDY329" s="30"/>
      <c r="DDZ329" s="30"/>
      <c r="DEA329" s="30"/>
      <c r="DEB329" s="30"/>
      <c r="DEC329" s="30"/>
      <c r="DED329" s="30"/>
      <c r="DEE329" s="30"/>
      <c r="DEF329" s="30"/>
      <c r="DEG329" s="30"/>
      <c r="DEH329" s="30"/>
      <c r="DEI329" s="30"/>
      <c r="DEJ329" s="30"/>
      <c r="DEK329" s="30"/>
      <c r="DEL329" s="30"/>
      <c r="DEM329" s="30"/>
      <c r="DEN329" s="30"/>
      <c r="DEO329" s="30"/>
      <c r="DEP329" s="30"/>
      <c r="DEQ329" s="30"/>
      <c r="DER329" s="30"/>
      <c r="DES329" s="30"/>
      <c r="DET329" s="30"/>
      <c r="DEU329" s="30"/>
      <c r="DEV329" s="30"/>
      <c r="DEW329" s="30"/>
      <c r="DEX329" s="30"/>
      <c r="DEY329" s="30"/>
      <c r="DEZ329" s="30"/>
      <c r="DFA329" s="30"/>
      <c r="DFB329" s="30"/>
      <c r="DFC329" s="30"/>
      <c r="DFD329" s="30"/>
      <c r="DFE329" s="30"/>
      <c r="DFF329" s="30"/>
      <c r="DFG329" s="30"/>
      <c r="DFH329" s="30"/>
      <c r="DFI329" s="30"/>
      <c r="DFJ329" s="30"/>
      <c r="DFK329" s="30"/>
      <c r="DFL329" s="30"/>
      <c r="DFM329" s="30"/>
      <c r="DFN329" s="30"/>
      <c r="DFO329" s="30"/>
      <c r="DFP329" s="30"/>
      <c r="DFQ329" s="30"/>
      <c r="DFR329" s="30"/>
      <c r="DFS329" s="30"/>
      <c r="DFT329" s="30"/>
      <c r="DFU329" s="30"/>
      <c r="DFV329" s="30"/>
      <c r="DFW329" s="30"/>
      <c r="DFX329" s="30"/>
      <c r="DFY329" s="30"/>
      <c r="DFZ329" s="30"/>
      <c r="DGA329" s="30"/>
      <c r="DGB329" s="30"/>
      <c r="DGC329" s="30"/>
      <c r="DGD329" s="30"/>
      <c r="DGE329" s="30"/>
      <c r="DGF329" s="30"/>
      <c r="DGG329" s="30"/>
      <c r="DGH329" s="30"/>
      <c r="DGI329" s="30"/>
      <c r="DGJ329" s="30"/>
      <c r="DGK329" s="30"/>
      <c r="DGL329" s="30"/>
      <c r="DGM329" s="30"/>
      <c r="DGN329" s="30"/>
      <c r="DGO329" s="30"/>
      <c r="DGP329" s="30"/>
      <c r="DGQ329" s="30"/>
      <c r="DGR329" s="30"/>
      <c r="DGS329" s="30"/>
      <c r="DGT329" s="30"/>
      <c r="DGU329" s="30"/>
      <c r="DGV329" s="30"/>
      <c r="DGW329" s="30"/>
      <c r="DGX329" s="30"/>
      <c r="DGY329" s="30"/>
      <c r="DGZ329" s="30"/>
      <c r="DHA329" s="30"/>
      <c r="DHB329" s="30"/>
      <c r="DHC329" s="30"/>
      <c r="DHD329" s="30"/>
      <c r="DHE329" s="30"/>
      <c r="DHF329" s="30"/>
      <c r="DHG329" s="30"/>
      <c r="DHH329" s="30"/>
      <c r="DHI329" s="30"/>
      <c r="DHJ329" s="30"/>
      <c r="DHK329" s="30"/>
      <c r="DHL329" s="30"/>
      <c r="DHM329" s="30"/>
      <c r="DHN329" s="30"/>
      <c r="DHO329" s="30"/>
      <c r="DHP329" s="30"/>
      <c r="DHQ329" s="30"/>
      <c r="DHR329" s="30"/>
      <c r="DHS329" s="30"/>
      <c r="DHT329" s="30"/>
      <c r="DHU329" s="30"/>
      <c r="DHV329" s="30"/>
      <c r="DHW329" s="30"/>
      <c r="DHX329" s="30"/>
      <c r="DHY329" s="30"/>
      <c r="DHZ329" s="30"/>
      <c r="DIA329" s="30"/>
      <c r="DIB329" s="30"/>
      <c r="DIC329" s="30"/>
      <c r="DID329" s="30"/>
      <c r="DIE329" s="30"/>
      <c r="DIF329" s="30"/>
      <c r="DIG329" s="30"/>
      <c r="DIH329" s="30"/>
      <c r="DII329" s="30"/>
      <c r="DIJ329" s="30"/>
      <c r="DIK329" s="30"/>
      <c r="DIL329" s="30"/>
      <c r="DIM329" s="30"/>
      <c r="DIN329" s="30"/>
      <c r="DIO329" s="30"/>
      <c r="DIP329" s="30"/>
      <c r="DIQ329" s="30"/>
      <c r="DIR329" s="30"/>
      <c r="DIS329" s="30"/>
      <c r="DIT329" s="30"/>
      <c r="DIU329" s="30"/>
      <c r="DIV329" s="30"/>
      <c r="DIW329" s="30"/>
      <c r="DIX329" s="30"/>
      <c r="DIY329" s="30"/>
      <c r="DIZ329" s="30"/>
      <c r="DJA329" s="30"/>
      <c r="DJB329" s="30"/>
      <c r="DJC329" s="30"/>
      <c r="DJD329" s="30"/>
      <c r="DJE329" s="30"/>
      <c r="DJF329" s="30"/>
      <c r="DJG329" s="30"/>
      <c r="DJH329" s="30"/>
      <c r="DJI329" s="30"/>
      <c r="DJJ329" s="30"/>
      <c r="DJK329" s="30"/>
      <c r="DJL329" s="30"/>
      <c r="DJM329" s="30"/>
      <c r="DJN329" s="30"/>
      <c r="DJO329" s="30"/>
      <c r="DJP329" s="30"/>
      <c r="DJQ329" s="30"/>
      <c r="DJR329" s="30"/>
      <c r="DJS329" s="30"/>
      <c r="DJT329" s="30"/>
      <c r="DJU329" s="30"/>
      <c r="DJV329" s="30"/>
      <c r="DJW329" s="30"/>
      <c r="DJX329" s="30"/>
      <c r="DJY329" s="30"/>
      <c r="DJZ329" s="30"/>
      <c r="DKA329" s="30"/>
      <c r="DKB329" s="30"/>
      <c r="DKC329" s="30"/>
      <c r="DKD329" s="30"/>
      <c r="DKE329" s="30"/>
      <c r="DKF329" s="30"/>
      <c r="DKG329" s="30"/>
      <c r="DKH329" s="30"/>
      <c r="DKI329" s="30"/>
      <c r="DKJ329" s="30"/>
      <c r="DKK329" s="30"/>
      <c r="DKL329" s="30"/>
      <c r="DKM329" s="30"/>
      <c r="DKN329" s="30"/>
      <c r="DKO329" s="30"/>
      <c r="DKP329" s="30"/>
      <c r="DKQ329" s="30"/>
      <c r="DKR329" s="30"/>
      <c r="DKS329" s="30"/>
      <c r="DKT329" s="30"/>
      <c r="DKU329" s="30"/>
      <c r="DKV329" s="30"/>
      <c r="DKW329" s="30"/>
      <c r="DKX329" s="30"/>
      <c r="DKY329" s="30"/>
      <c r="DKZ329" s="30"/>
      <c r="DLA329" s="30"/>
      <c r="DLB329" s="30"/>
      <c r="DLC329" s="30"/>
      <c r="DLD329" s="30"/>
      <c r="DLE329" s="30"/>
      <c r="DLF329" s="30"/>
      <c r="DLG329" s="30"/>
      <c r="DLH329" s="30"/>
      <c r="DLI329" s="30"/>
      <c r="DLJ329" s="30"/>
      <c r="DLK329" s="30"/>
      <c r="DLL329" s="30"/>
      <c r="DLM329" s="30"/>
      <c r="DLN329" s="30"/>
      <c r="DLO329" s="30"/>
      <c r="DLP329" s="30"/>
      <c r="DLQ329" s="30"/>
      <c r="DLR329" s="30"/>
      <c r="DLS329" s="30"/>
      <c r="DLT329" s="30"/>
      <c r="DLU329" s="30"/>
      <c r="DLV329" s="30"/>
      <c r="DLW329" s="30"/>
      <c r="DLX329" s="30"/>
      <c r="DLY329" s="30"/>
      <c r="DLZ329" s="30"/>
      <c r="DMA329" s="30"/>
      <c r="DMB329" s="30"/>
      <c r="DMC329" s="30"/>
      <c r="DMD329" s="30"/>
      <c r="DME329" s="30"/>
      <c r="DMF329" s="30"/>
      <c r="DMG329" s="30"/>
      <c r="DMH329" s="30"/>
      <c r="DMI329" s="30"/>
      <c r="DMJ329" s="30"/>
      <c r="DMK329" s="30"/>
      <c r="DML329" s="30"/>
      <c r="DMM329" s="30"/>
      <c r="DMN329" s="30"/>
      <c r="DMO329" s="30"/>
      <c r="DMP329" s="30"/>
      <c r="DMQ329" s="30"/>
      <c r="DMR329" s="30"/>
      <c r="DMS329" s="30"/>
      <c r="DMT329" s="30"/>
      <c r="DMU329" s="30"/>
      <c r="DMV329" s="30"/>
      <c r="DMW329" s="30"/>
      <c r="DMX329" s="30"/>
      <c r="DMY329" s="30"/>
      <c r="DMZ329" s="30"/>
      <c r="DNA329" s="30"/>
      <c r="DNB329" s="30"/>
      <c r="DNC329" s="30"/>
      <c r="DND329" s="30"/>
      <c r="DNE329" s="30"/>
      <c r="DNF329" s="30"/>
      <c r="DNG329" s="30"/>
      <c r="DNH329" s="30"/>
      <c r="DNI329" s="30"/>
      <c r="DNJ329" s="30"/>
      <c r="DNK329" s="30"/>
      <c r="DNL329" s="30"/>
      <c r="DNM329" s="30"/>
      <c r="DNN329" s="30"/>
      <c r="DNO329" s="30"/>
      <c r="DNP329" s="30"/>
      <c r="DNQ329" s="30"/>
      <c r="DNR329" s="30"/>
      <c r="DNS329" s="30"/>
      <c r="DNT329" s="30"/>
      <c r="DNU329" s="30"/>
      <c r="DNV329" s="30"/>
      <c r="DNW329" s="30"/>
      <c r="DNX329" s="30"/>
      <c r="DNY329" s="30"/>
      <c r="DNZ329" s="30"/>
      <c r="DOA329" s="30"/>
      <c r="DOB329" s="30"/>
      <c r="DOC329" s="30"/>
      <c r="DOD329" s="30"/>
      <c r="DOE329" s="30"/>
      <c r="DOF329" s="30"/>
      <c r="DOG329" s="30"/>
      <c r="DOH329" s="30"/>
      <c r="DOI329" s="30"/>
      <c r="DOJ329" s="30"/>
      <c r="DOK329" s="30"/>
      <c r="DOL329" s="30"/>
      <c r="DOM329" s="30"/>
      <c r="DON329" s="30"/>
      <c r="DOO329" s="30"/>
      <c r="DOP329" s="30"/>
      <c r="DOQ329" s="30"/>
      <c r="DOR329" s="30"/>
      <c r="DOS329" s="30"/>
      <c r="DOT329" s="30"/>
      <c r="DOU329" s="30"/>
      <c r="DOV329" s="30"/>
      <c r="DOW329" s="30"/>
      <c r="DOX329" s="30"/>
      <c r="DOY329" s="30"/>
      <c r="DOZ329" s="30"/>
      <c r="DPA329" s="30"/>
      <c r="DPB329" s="30"/>
      <c r="DPC329" s="30"/>
      <c r="DPD329" s="30"/>
      <c r="DPE329" s="30"/>
      <c r="DPF329" s="30"/>
      <c r="DPG329" s="30"/>
      <c r="DPH329" s="30"/>
      <c r="DPI329" s="30"/>
      <c r="DPJ329" s="30"/>
      <c r="DPK329" s="30"/>
      <c r="DPL329" s="30"/>
      <c r="DPM329" s="30"/>
      <c r="DPN329" s="30"/>
      <c r="DPO329" s="30"/>
      <c r="DPP329" s="30"/>
      <c r="DPQ329" s="30"/>
      <c r="DPR329" s="30"/>
      <c r="DPS329" s="30"/>
      <c r="DPT329" s="30"/>
      <c r="DPU329" s="30"/>
      <c r="DPV329" s="30"/>
      <c r="DPW329" s="30"/>
      <c r="DPX329" s="30"/>
      <c r="DPY329" s="30"/>
      <c r="DPZ329" s="30"/>
      <c r="DQA329" s="30"/>
      <c r="DQB329" s="30"/>
      <c r="DQC329" s="30"/>
      <c r="DQD329" s="30"/>
      <c r="DQE329" s="30"/>
      <c r="DQF329" s="30"/>
      <c r="DQG329" s="30"/>
      <c r="DQH329" s="30"/>
      <c r="DQI329" s="30"/>
      <c r="DQJ329" s="30"/>
      <c r="DQK329" s="30"/>
      <c r="DQL329" s="30"/>
      <c r="DQM329" s="30"/>
      <c r="DQN329" s="30"/>
      <c r="DQO329" s="30"/>
      <c r="DQP329" s="30"/>
      <c r="DQQ329" s="30"/>
      <c r="DQR329" s="30"/>
      <c r="DQS329" s="30"/>
      <c r="DQT329" s="30"/>
      <c r="DQU329" s="30"/>
      <c r="DQV329" s="30"/>
      <c r="DQW329" s="30"/>
      <c r="DQX329" s="30"/>
      <c r="DQY329" s="30"/>
      <c r="DQZ329" s="30"/>
      <c r="DRA329" s="30"/>
      <c r="DRB329" s="30"/>
      <c r="DRC329" s="30"/>
      <c r="DRD329" s="30"/>
      <c r="DRE329" s="30"/>
      <c r="DRF329" s="30"/>
      <c r="DRG329" s="30"/>
      <c r="DRH329" s="30"/>
      <c r="DRI329" s="30"/>
      <c r="DRJ329" s="30"/>
      <c r="DRK329" s="30"/>
      <c r="DRL329" s="30"/>
      <c r="DRM329" s="30"/>
      <c r="DRN329" s="30"/>
      <c r="DRO329" s="30"/>
      <c r="DRP329" s="30"/>
      <c r="DRQ329" s="30"/>
      <c r="DRR329" s="30"/>
      <c r="DRS329" s="30"/>
      <c r="DRT329" s="30"/>
      <c r="DRU329" s="30"/>
      <c r="DRV329" s="30"/>
      <c r="DRW329" s="30"/>
      <c r="DRX329" s="30"/>
      <c r="DRY329" s="30"/>
      <c r="DRZ329" s="30"/>
      <c r="DSA329" s="30"/>
      <c r="DSB329" s="30"/>
      <c r="DSC329" s="30"/>
      <c r="DSD329" s="30"/>
      <c r="DSE329" s="30"/>
      <c r="DSF329" s="30"/>
      <c r="DSG329" s="30"/>
      <c r="DSH329" s="30"/>
      <c r="DSI329" s="30"/>
      <c r="DSJ329" s="30"/>
      <c r="DSK329" s="30"/>
      <c r="DSL329" s="30"/>
      <c r="DSM329" s="30"/>
      <c r="DSN329" s="30"/>
      <c r="DSO329" s="30"/>
      <c r="DSP329" s="30"/>
      <c r="DSQ329" s="30"/>
      <c r="DSR329" s="30"/>
      <c r="DSS329" s="30"/>
      <c r="DST329" s="30"/>
      <c r="DSU329" s="30"/>
      <c r="DSV329" s="30"/>
      <c r="DSW329" s="30"/>
      <c r="DSX329" s="30"/>
      <c r="DSY329" s="30"/>
      <c r="DSZ329" s="30"/>
      <c r="DTA329" s="30"/>
      <c r="DTB329" s="30"/>
      <c r="DTC329" s="30"/>
      <c r="DTD329" s="30"/>
      <c r="DTE329" s="30"/>
      <c r="DTF329" s="30"/>
      <c r="DTG329" s="30"/>
      <c r="DTH329" s="30"/>
      <c r="DTI329" s="30"/>
      <c r="DTJ329" s="30"/>
      <c r="DTK329" s="30"/>
      <c r="DTL329" s="30"/>
      <c r="DTM329" s="30"/>
      <c r="DTN329" s="30"/>
      <c r="DTO329" s="30"/>
      <c r="DTP329" s="30"/>
      <c r="DTQ329" s="30"/>
      <c r="DTR329" s="30"/>
      <c r="DTS329" s="30"/>
      <c r="DTT329" s="30"/>
      <c r="DTU329" s="30"/>
      <c r="DTV329" s="30"/>
      <c r="DTW329" s="30"/>
      <c r="DTX329" s="30"/>
      <c r="DTY329" s="30"/>
      <c r="DTZ329" s="30"/>
      <c r="DUA329" s="30"/>
      <c r="DUB329" s="30"/>
      <c r="DUC329" s="30"/>
      <c r="DUD329" s="30"/>
      <c r="DUE329" s="30"/>
      <c r="DUF329" s="30"/>
      <c r="DUG329" s="30"/>
      <c r="DUH329" s="30"/>
      <c r="DUI329" s="30"/>
      <c r="DUJ329" s="30"/>
      <c r="DUK329" s="30"/>
      <c r="DUL329" s="30"/>
      <c r="DUM329" s="30"/>
      <c r="DUN329" s="30"/>
      <c r="DUO329" s="30"/>
      <c r="DUP329" s="30"/>
      <c r="DUQ329" s="30"/>
      <c r="DUR329" s="30"/>
      <c r="DUS329" s="30"/>
      <c r="DUT329" s="30"/>
      <c r="DUU329" s="30"/>
      <c r="DUV329" s="30"/>
      <c r="DUW329" s="30"/>
      <c r="DUX329" s="30"/>
      <c r="DUY329" s="30"/>
      <c r="DUZ329" s="30"/>
      <c r="DVA329" s="30"/>
      <c r="DVB329" s="30"/>
      <c r="DVC329" s="30"/>
      <c r="DVD329" s="30"/>
      <c r="DVE329" s="30"/>
      <c r="DVF329" s="30"/>
      <c r="DVG329" s="30"/>
      <c r="DVH329" s="30"/>
      <c r="DVI329" s="30"/>
      <c r="DVJ329" s="30"/>
      <c r="DVK329" s="30"/>
      <c r="DVL329" s="30"/>
      <c r="DVM329" s="30"/>
      <c r="DVN329" s="30"/>
      <c r="DVO329" s="30"/>
      <c r="DVP329" s="30"/>
      <c r="DVQ329" s="30"/>
      <c r="DVR329" s="30"/>
      <c r="DVS329" s="30"/>
      <c r="DVT329" s="30"/>
      <c r="DVU329" s="30"/>
      <c r="DVV329" s="30"/>
      <c r="DVW329" s="30"/>
      <c r="DVX329" s="30"/>
      <c r="DVY329" s="30"/>
      <c r="DVZ329" s="30"/>
      <c r="DWA329" s="30"/>
      <c r="DWB329" s="30"/>
      <c r="DWC329" s="30"/>
      <c r="DWD329" s="30"/>
      <c r="DWE329" s="30"/>
      <c r="DWF329" s="30"/>
      <c r="DWG329" s="30"/>
      <c r="DWH329" s="30"/>
      <c r="DWI329" s="30"/>
      <c r="DWJ329" s="30"/>
      <c r="DWK329" s="30"/>
      <c r="DWL329" s="30"/>
      <c r="DWM329" s="30"/>
      <c r="DWN329" s="30"/>
      <c r="DWO329" s="30"/>
      <c r="DWP329" s="30"/>
      <c r="DWQ329" s="30"/>
      <c r="DWR329" s="30"/>
      <c r="DWS329" s="30"/>
      <c r="DWT329" s="30"/>
      <c r="DWU329" s="30"/>
      <c r="DWV329" s="30"/>
      <c r="DWW329" s="30"/>
      <c r="DWX329" s="30"/>
      <c r="DWY329" s="30"/>
      <c r="DWZ329" s="30"/>
      <c r="DXA329" s="30"/>
      <c r="DXB329" s="30"/>
      <c r="DXC329" s="30"/>
      <c r="DXD329" s="30"/>
      <c r="DXE329" s="30"/>
      <c r="DXF329" s="30"/>
      <c r="DXG329" s="30"/>
      <c r="DXH329" s="30"/>
      <c r="DXI329" s="30"/>
      <c r="DXJ329" s="30"/>
      <c r="DXK329" s="30"/>
      <c r="DXL329" s="30"/>
      <c r="DXM329" s="30"/>
      <c r="DXN329" s="30"/>
      <c r="DXO329" s="30"/>
      <c r="DXP329" s="30"/>
      <c r="DXQ329" s="30"/>
      <c r="DXR329" s="30"/>
      <c r="DXS329" s="30"/>
      <c r="DXT329" s="30"/>
      <c r="DXU329" s="30"/>
      <c r="DXV329" s="30"/>
      <c r="DXW329" s="30"/>
      <c r="DXX329" s="30"/>
      <c r="DXY329" s="30"/>
      <c r="DXZ329" s="30"/>
      <c r="DYA329" s="30"/>
      <c r="DYB329" s="30"/>
      <c r="DYC329" s="30"/>
      <c r="DYD329" s="30"/>
      <c r="DYE329" s="30"/>
      <c r="DYF329" s="30"/>
      <c r="DYG329" s="30"/>
      <c r="DYH329" s="30"/>
      <c r="DYI329" s="30"/>
      <c r="DYJ329" s="30"/>
      <c r="DYK329" s="30"/>
      <c r="DYL329" s="30"/>
      <c r="DYM329" s="30"/>
      <c r="DYN329" s="30"/>
      <c r="DYO329" s="30"/>
      <c r="DYP329" s="30"/>
      <c r="DYQ329" s="30"/>
      <c r="DYR329" s="30"/>
      <c r="DYS329" s="30"/>
      <c r="DYT329" s="30"/>
      <c r="DYU329" s="30"/>
      <c r="DYV329" s="30"/>
      <c r="DYW329" s="30"/>
      <c r="DYX329" s="30"/>
      <c r="DYY329" s="30"/>
      <c r="DYZ329" s="30"/>
      <c r="DZA329" s="30"/>
      <c r="DZB329" s="30"/>
      <c r="DZC329" s="30"/>
      <c r="DZD329" s="30"/>
      <c r="DZE329" s="30"/>
      <c r="DZF329" s="30"/>
      <c r="DZG329" s="30"/>
      <c r="DZH329" s="30"/>
      <c r="DZI329" s="30"/>
      <c r="DZJ329" s="30"/>
      <c r="DZK329" s="30"/>
      <c r="DZL329" s="30"/>
      <c r="DZM329" s="30"/>
      <c r="DZN329" s="30"/>
      <c r="DZO329" s="30"/>
      <c r="DZP329" s="30"/>
      <c r="DZQ329" s="30"/>
      <c r="DZR329" s="30"/>
      <c r="DZS329" s="30"/>
      <c r="DZT329" s="30"/>
      <c r="DZU329" s="30"/>
      <c r="DZV329" s="30"/>
      <c r="DZW329" s="30"/>
      <c r="DZX329" s="30"/>
      <c r="DZY329" s="30"/>
      <c r="DZZ329" s="30"/>
      <c r="EAA329" s="30"/>
      <c r="EAB329" s="30"/>
      <c r="EAC329" s="30"/>
      <c r="EAD329" s="30"/>
      <c r="EAE329" s="30"/>
      <c r="EAF329" s="30"/>
      <c r="EAG329" s="30"/>
      <c r="EAH329" s="30"/>
      <c r="EAI329" s="30"/>
      <c r="EAJ329" s="30"/>
      <c r="EAK329" s="30"/>
      <c r="EAL329" s="30"/>
      <c r="EAM329" s="30"/>
      <c r="EAN329" s="30"/>
      <c r="EAO329" s="30"/>
      <c r="EAP329" s="30"/>
      <c r="EAQ329" s="30"/>
      <c r="EAR329" s="30"/>
      <c r="EAS329" s="30"/>
      <c r="EAT329" s="30"/>
      <c r="EAU329" s="30"/>
      <c r="EAV329" s="30"/>
      <c r="EAW329" s="30"/>
      <c r="EAX329" s="30"/>
      <c r="EAY329" s="30"/>
      <c r="EAZ329" s="30"/>
      <c r="EBA329" s="30"/>
      <c r="EBB329" s="30"/>
      <c r="EBC329" s="30"/>
      <c r="EBD329" s="30"/>
      <c r="EBE329" s="30"/>
      <c r="EBF329" s="30"/>
      <c r="EBG329" s="30"/>
      <c r="EBH329" s="30"/>
      <c r="EBI329" s="30"/>
      <c r="EBJ329" s="30"/>
      <c r="EBK329" s="30"/>
      <c r="EBL329" s="30"/>
      <c r="EBM329" s="30"/>
      <c r="EBN329" s="30"/>
      <c r="EBO329" s="30"/>
      <c r="EBP329" s="30"/>
      <c r="EBQ329" s="30"/>
      <c r="EBR329" s="30"/>
      <c r="EBS329" s="30"/>
      <c r="EBT329" s="30"/>
      <c r="EBU329" s="30"/>
      <c r="EBV329" s="30"/>
      <c r="EBW329" s="30"/>
      <c r="EBX329" s="30"/>
      <c r="EBY329" s="30"/>
      <c r="EBZ329" s="30"/>
      <c r="ECA329" s="30"/>
      <c r="ECB329" s="30"/>
      <c r="ECC329" s="30"/>
      <c r="ECD329" s="30"/>
      <c r="ECE329" s="30"/>
      <c r="ECF329" s="30"/>
      <c r="ECG329" s="30"/>
      <c r="ECH329" s="30"/>
      <c r="ECI329" s="30"/>
      <c r="ECJ329" s="30"/>
      <c r="ECK329" s="30"/>
      <c r="ECL329" s="30"/>
      <c r="ECM329" s="30"/>
      <c r="ECN329" s="30"/>
      <c r="ECO329" s="30"/>
      <c r="ECP329" s="30"/>
      <c r="ECQ329" s="30"/>
      <c r="ECR329" s="30"/>
      <c r="ECS329" s="30"/>
      <c r="ECT329" s="30"/>
      <c r="ECU329" s="30"/>
      <c r="ECV329" s="30"/>
      <c r="ECW329" s="30"/>
      <c r="ECX329" s="30"/>
      <c r="ECY329" s="30"/>
      <c r="ECZ329" s="30"/>
      <c r="EDA329" s="30"/>
      <c r="EDB329" s="30"/>
      <c r="EDC329" s="30"/>
      <c r="EDD329" s="30"/>
      <c r="EDE329" s="30"/>
      <c r="EDF329" s="30"/>
      <c r="EDG329" s="30"/>
      <c r="EDH329" s="30"/>
      <c r="EDI329" s="30"/>
      <c r="EDJ329" s="30"/>
      <c r="EDK329" s="30"/>
      <c r="EDL329" s="30"/>
      <c r="EDM329" s="30"/>
      <c r="EDN329" s="30"/>
      <c r="EDO329" s="30"/>
      <c r="EDP329" s="30"/>
      <c r="EDQ329" s="30"/>
      <c r="EDR329" s="30"/>
      <c r="EDS329" s="30"/>
      <c r="EDT329" s="30"/>
      <c r="EDU329" s="30"/>
      <c r="EDV329" s="30"/>
      <c r="EDW329" s="30"/>
      <c r="EDX329" s="30"/>
      <c r="EDY329" s="30"/>
      <c r="EDZ329" s="30"/>
      <c r="EEA329" s="30"/>
      <c r="EEB329" s="30"/>
      <c r="EEC329" s="30"/>
      <c r="EED329" s="30"/>
      <c r="EEE329" s="30"/>
      <c r="EEF329" s="30"/>
      <c r="EEG329" s="30"/>
      <c r="EEH329" s="30"/>
      <c r="EEI329" s="30"/>
      <c r="EEJ329" s="30"/>
      <c r="EEK329" s="30"/>
      <c r="EEL329" s="30"/>
      <c r="EEM329" s="30"/>
      <c r="EEN329" s="30"/>
      <c r="EEO329" s="30"/>
      <c r="EEP329" s="30"/>
      <c r="EEQ329" s="30"/>
      <c r="EER329" s="30"/>
      <c r="EES329" s="30"/>
      <c r="EET329" s="30"/>
      <c r="EEU329" s="30"/>
      <c r="EEV329" s="30"/>
      <c r="EEW329" s="30"/>
      <c r="EEX329" s="30"/>
      <c r="EEY329" s="30"/>
      <c r="EEZ329" s="30"/>
      <c r="EFA329" s="30"/>
      <c r="EFB329" s="30"/>
      <c r="EFC329" s="30"/>
      <c r="EFD329" s="30"/>
      <c r="EFE329" s="30"/>
      <c r="EFF329" s="30"/>
      <c r="EFG329" s="30"/>
      <c r="EFH329" s="30"/>
      <c r="EFI329" s="30"/>
      <c r="EFJ329" s="30"/>
      <c r="EFK329" s="30"/>
      <c r="EFL329" s="30"/>
      <c r="EFM329" s="30"/>
      <c r="EFN329" s="30"/>
      <c r="EFO329" s="30"/>
      <c r="EFP329" s="30"/>
      <c r="EFQ329" s="30"/>
      <c r="EFR329" s="30"/>
      <c r="EFS329" s="30"/>
      <c r="EFT329" s="30"/>
      <c r="EFU329" s="30"/>
      <c r="EFV329" s="30"/>
      <c r="EFW329" s="30"/>
      <c r="EFX329" s="30"/>
      <c r="EFY329" s="30"/>
      <c r="EFZ329" s="30"/>
      <c r="EGA329" s="30"/>
      <c r="EGB329" s="30"/>
      <c r="EGC329" s="30"/>
      <c r="EGD329" s="30"/>
      <c r="EGE329" s="30"/>
      <c r="EGF329" s="30"/>
      <c r="EGG329" s="30"/>
      <c r="EGH329" s="30"/>
      <c r="EGI329" s="30"/>
      <c r="EGJ329" s="30"/>
      <c r="EGK329" s="30"/>
      <c r="EGL329" s="30"/>
      <c r="EGM329" s="30"/>
      <c r="EGN329" s="30"/>
      <c r="EGO329" s="30"/>
      <c r="EGP329" s="30"/>
      <c r="EGQ329" s="30"/>
      <c r="EGR329" s="30"/>
      <c r="EGS329" s="30"/>
      <c r="EGT329" s="30"/>
      <c r="EGU329" s="30"/>
      <c r="EGV329" s="30"/>
      <c r="EGW329" s="30"/>
      <c r="EGX329" s="30"/>
      <c r="EGY329" s="30"/>
      <c r="EGZ329" s="30"/>
      <c r="EHA329" s="30"/>
      <c r="EHB329" s="30"/>
      <c r="EHC329" s="30"/>
      <c r="EHD329" s="30"/>
      <c r="EHE329" s="30"/>
      <c r="EHF329" s="30"/>
      <c r="EHG329" s="30"/>
      <c r="EHH329" s="30"/>
      <c r="EHI329" s="30"/>
      <c r="EHJ329" s="30"/>
      <c r="EHK329" s="30"/>
      <c r="EHL329" s="30"/>
      <c r="EHM329" s="30"/>
      <c r="EHN329" s="30"/>
      <c r="EHO329" s="30"/>
      <c r="EHP329" s="30"/>
      <c r="EHQ329" s="30"/>
      <c r="EHR329" s="30"/>
      <c r="EHS329" s="30"/>
      <c r="EHT329" s="30"/>
      <c r="EHU329" s="30"/>
      <c r="EHV329" s="30"/>
      <c r="EHW329" s="30"/>
      <c r="EHX329" s="30"/>
      <c r="EHY329" s="30"/>
      <c r="EHZ329" s="30"/>
      <c r="EIA329" s="30"/>
      <c r="EIB329" s="30"/>
      <c r="EIC329" s="30"/>
      <c r="EID329" s="30"/>
      <c r="EIE329" s="30"/>
      <c r="EIF329" s="30"/>
      <c r="EIG329" s="30"/>
      <c r="EIH329" s="30"/>
      <c r="EII329" s="30"/>
      <c r="EIJ329" s="30"/>
      <c r="EIK329" s="30"/>
      <c r="EIL329" s="30"/>
      <c r="EIM329" s="30"/>
      <c r="EIN329" s="30"/>
      <c r="EIO329" s="30"/>
      <c r="EIP329" s="30"/>
      <c r="EIQ329" s="30"/>
      <c r="EIR329" s="30"/>
      <c r="EIS329" s="30"/>
      <c r="EIT329" s="30"/>
      <c r="EIU329" s="30"/>
      <c r="EIV329" s="30"/>
      <c r="EIW329" s="30"/>
      <c r="EIX329" s="30"/>
      <c r="EIY329" s="30"/>
      <c r="EIZ329" s="30"/>
      <c r="EJA329" s="30"/>
      <c r="EJB329" s="30"/>
      <c r="EJC329" s="30"/>
      <c r="EJD329" s="30"/>
      <c r="EJE329" s="30"/>
      <c r="EJF329" s="30"/>
      <c r="EJG329" s="30"/>
      <c r="EJH329" s="30"/>
      <c r="EJI329" s="30"/>
      <c r="EJJ329" s="30"/>
      <c r="EJK329" s="30"/>
      <c r="EJL329" s="30"/>
      <c r="EJM329" s="30"/>
      <c r="EJN329" s="30"/>
      <c r="EJO329" s="30"/>
      <c r="EJP329" s="30"/>
      <c r="EJQ329" s="30"/>
      <c r="EJR329" s="30"/>
      <c r="EJS329" s="30"/>
      <c r="EJT329" s="30"/>
      <c r="EJU329" s="30"/>
      <c r="EJV329" s="30"/>
      <c r="EJW329" s="30"/>
      <c r="EJX329" s="30"/>
      <c r="EJY329" s="30"/>
      <c r="EJZ329" s="30"/>
      <c r="EKA329" s="30"/>
      <c r="EKB329" s="30"/>
      <c r="EKC329" s="30"/>
      <c r="EKD329" s="30"/>
      <c r="EKE329" s="30"/>
      <c r="EKF329" s="30"/>
      <c r="EKG329" s="30"/>
      <c r="EKH329" s="30"/>
      <c r="EKI329" s="30"/>
      <c r="EKJ329" s="30"/>
      <c r="EKK329" s="30"/>
      <c r="EKL329" s="30"/>
      <c r="EKM329" s="30"/>
      <c r="EKN329" s="30"/>
      <c r="EKO329" s="30"/>
      <c r="EKP329" s="30"/>
      <c r="EKQ329" s="30"/>
      <c r="EKR329" s="30"/>
      <c r="EKS329" s="30"/>
      <c r="EKT329" s="30"/>
      <c r="EKU329" s="30"/>
      <c r="EKV329" s="30"/>
      <c r="EKW329" s="30"/>
      <c r="EKX329" s="30"/>
      <c r="EKY329" s="30"/>
      <c r="EKZ329" s="30"/>
      <c r="ELA329" s="30"/>
      <c r="ELB329" s="30"/>
      <c r="ELC329" s="30"/>
      <c r="ELD329" s="30"/>
      <c r="ELE329" s="30"/>
      <c r="ELF329" s="30"/>
      <c r="ELG329" s="30"/>
      <c r="ELH329" s="30"/>
      <c r="ELI329" s="30"/>
      <c r="ELJ329" s="30"/>
      <c r="ELK329" s="30"/>
      <c r="ELL329" s="30"/>
      <c r="ELM329" s="30"/>
      <c r="ELN329" s="30"/>
      <c r="ELO329" s="30"/>
      <c r="ELP329" s="30"/>
      <c r="ELQ329" s="30"/>
      <c r="ELR329" s="30"/>
      <c r="ELS329" s="30"/>
      <c r="ELT329" s="30"/>
      <c r="ELU329" s="30"/>
      <c r="ELV329" s="30"/>
      <c r="ELW329" s="30"/>
      <c r="ELX329" s="30"/>
      <c r="ELY329" s="30"/>
      <c r="ELZ329" s="30"/>
      <c r="EMA329" s="30"/>
      <c r="EMB329" s="30"/>
      <c r="EMC329" s="30"/>
      <c r="EMD329" s="30"/>
      <c r="EME329" s="30"/>
      <c r="EMF329" s="30"/>
      <c r="EMG329" s="30"/>
      <c r="EMH329" s="30"/>
      <c r="EMI329" s="30"/>
      <c r="EMJ329" s="30"/>
      <c r="EMK329" s="30"/>
      <c r="EML329" s="30"/>
      <c r="EMM329" s="30"/>
      <c r="EMN329" s="30"/>
      <c r="EMO329" s="30"/>
      <c r="EMP329" s="30"/>
      <c r="EMQ329" s="30"/>
      <c r="EMR329" s="30"/>
      <c r="EMS329" s="30"/>
      <c r="EMT329" s="30"/>
      <c r="EMU329" s="30"/>
      <c r="EMV329" s="30"/>
      <c r="EMW329" s="30"/>
      <c r="EMX329" s="30"/>
      <c r="EMY329" s="30"/>
      <c r="EMZ329" s="30"/>
      <c r="ENA329" s="30"/>
      <c r="ENB329" s="30"/>
      <c r="ENC329" s="30"/>
      <c r="END329" s="30"/>
      <c r="ENE329" s="30"/>
      <c r="ENF329" s="30"/>
      <c r="ENG329" s="30"/>
      <c r="ENH329" s="30"/>
      <c r="ENI329" s="30"/>
      <c r="ENJ329" s="30"/>
      <c r="ENK329" s="30"/>
      <c r="ENL329" s="30"/>
      <c r="ENM329" s="30"/>
      <c r="ENN329" s="30"/>
      <c r="ENO329" s="30"/>
      <c r="ENP329" s="30"/>
      <c r="ENQ329" s="30"/>
      <c r="ENR329" s="30"/>
      <c r="ENS329" s="30"/>
      <c r="ENT329" s="30"/>
      <c r="ENU329" s="30"/>
      <c r="ENV329" s="30"/>
      <c r="ENW329" s="30"/>
      <c r="ENX329" s="30"/>
      <c r="ENY329" s="30"/>
      <c r="ENZ329" s="30"/>
      <c r="EOA329" s="30"/>
      <c r="EOB329" s="30"/>
      <c r="EOC329" s="30"/>
      <c r="EOD329" s="30"/>
      <c r="EOE329" s="30"/>
      <c r="EOF329" s="30"/>
      <c r="EOG329" s="30"/>
      <c r="EOH329" s="30"/>
      <c r="EOI329" s="30"/>
      <c r="EOJ329" s="30"/>
      <c r="EOK329" s="30"/>
      <c r="EOL329" s="30"/>
      <c r="EOM329" s="30"/>
      <c r="EON329" s="30"/>
      <c r="EOO329" s="30"/>
      <c r="EOP329" s="30"/>
      <c r="EOQ329" s="30"/>
      <c r="EOR329" s="30"/>
      <c r="EOS329" s="30"/>
      <c r="EOT329" s="30"/>
      <c r="EOU329" s="30"/>
      <c r="EOV329" s="30"/>
      <c r="EOW329" s="30"/>
      <c r="EOX329" s="30"/>
      <c r="EOY329" s="30"/>
      <c r="EOZ329" s="30"/>
      <c r="EPA329" s="30"/>
      <c r="EPB329" s="30"/>
      <c r="EPC329" s="30"/>
      <c r="EPD329" s="30"/>
      <c r="EPE329" s="30"/>
      <c r="EPF329" s="30"/>
      <c r="EPG329" s="30"/>
      <c r="EPH329" s="30"/>
      <c r="EPI329" s="30"/>
      <c r="EPJ329" s="30"/>
      <c r="EPK329" s="30"/>
      <c r="EPL329" s="30"/>
      <c r="EPM329" s="30"/>
      <c r="EPN329" s="30"/>
      <c r="EPO329" s="30"/>
      <c r="EPP329" s="30"/>
      <c r="EPQ329" s="30"/>
      <c r="EPR329" s="30"/>
      <c r="EPS329" s="30"/>
      <c r="EPT329" s="30"/>
      <c r="EPU329" s="30"/>
      <c r="EPV329" s="30"/>
      <c r="EPW329" s="30"/>
      <c r="EPX329" s="30"/>
      <c r="EPY329" s="30"/>
      <c r="EPZ329" s="30"/>
      <c r="EQA329" s="30"/>
      <c r="EQB329" s="30"/>
      <c r="EQC329" s="30"/>
      <c r="EQD329" s="30"/>
      <c r="EQE329" s="30"/>
      <c r="EQF329" s="30"/>
      <c r="EQG329" s="30"/>
      <c r="EQH329" s="30"/>
      <c r="EQI329" s="30"/>
      <c r="EQJ329" s="30"/>
      <c r="EQK329" s="30"/>
      <c r="EQL329" s="30"/>
      <c r="EQM329" s="30"/>
      <c r="EQN329" s="30"/>
      <c r="EQO329" s="30"/>
      <c r="EQP329" s="30"/>
      <c r="EQQ329" s="30"/>
      <c r="EQR329" s="30"/>
      <c r="EQS329" s="30"/>
      <c r="EQT329" s="30"/>
      <c r="EQU329" s="30"/>
      <c r="EQV329" s="30"/>
      <c r="EQW329" s="30"/>
      <c r="EQX329" s="30"/>
      <c r="EQY329" s="30"/>
      <c r="EQZ329" s="30"/>
      <c r="ERA329" s="30"/>
      <c r="ERB329" s="30"/>
      <c r="ERC329" s="30"/>
      <c r="ERD329" s="30"/>
      <c r="ERE329" s="30"/>
      <c r="ERF329" s="30"/>
      <c r="ERG329" s="30"/>
      <c r="ERH329" s="30"/>
      <c r="ERI329" s="30"/>
      <c r="ERJ329" s="30"/>
      <c r="ERK329" s="30"/>
      <c r="ERL329" s="30"/>
      <c r="ERM329" s="30"/>
      <c r="ERN329" s="30"/>
      <c r="ERO329" s="30"/>
      <c r="ERP329" s="30"/>
      <c r="ERQ329" s="30"/>
      <c r="ERR329" s="30"/>
      <c r="ERS329" s="30"/>
      <c r="ERT329" s="30"/>
      <c r="ERU329" s="30"/>
      <c r="ERV329" s="30"/>
      <c r="ERW329" s="30"/>
      <c r="ERX329" s="30"/>
      <c r="ERY329" s="30"/>
      <c r="ERZ329" s="30"/>
      <c r="ESA329" s="30"/>
      <c r="ESB329" s="30"/>
      <c r="ESC329" s="30"/>
      <c r="ESD329" s="30"/>
      <c r="ESE329" s="30"/>
      <c r="ESF329" s="30"/>
      <c r="ESG329" s="30"/>
      <c r="ESH329" s="30"/>
      <c r="ESI329" s="30"/>
      <c r="ESJ329" s="30"/>
      <c r="ESK329" s="30"/>
      <c r="ESL329" s="30"/>
      <c r="ESM329" s="30"/>
      <c r="ESN329" s="30"/>
      <c r="ESO329" s="30"/>
      <c r="ESP329" s="30"/>
      <c r="ESQ329" s="30"/>
      <c r="ESR329" s="30"/>
      <c r="ESS329" s="30"/>
      <c r="EST329" s="30"/>
      <c r="ESU329" s="30"/>
      <c r="ESV329" s="30"/>
      <c r="ESW329" s="30"/>
      <c r="ESX329" s="30"/>
      <c r="ESY329" s="30"/>
      <c r="ESZ329" s="30"/>
      <c r="ETA329" s="30"/>
      <c r="ETB329" s="30"/>
      <c r="ETC329" s="30"/>
      <c r="ETD329" s="30"/>
      <c r="ETE329" s="30"/>
      <c r="ETF329" s="30"/>
      <c r="ETG329" s="30"/>
      <c r="ETH329" s="30"/>
      <c r="ETI329" s="30"/>
      <c r="ETJ329" s="30"/>
      <c r="ETK329" s="30"/>
      <c r="ETL329" s="30"/>
      <c r="ETM329" s="30"/>
      <c r="ETN329" s="30"/>
      <c r="ETO329" s="30"/>
      <c r="ETP329" s="30"/>
      <c r="ETQ329" s="30"/>
      <c r="ETR329" s="30"/>
      <c r="ETS329" s="30"/>
      <c r="ETT329" s="30"/>
      <c r="ETU329" s="30"/>
      <c r="ETV329" s="30"/>
      <c r="ETW329" s="30"/>
      <c r="ETX329" s="30"/>
      <c r="ETY329" s="30"/>
      <c r="ETZ329" s="30"/>
      <c r="EUA329" s="30"/>
      <c r="EUB329" s="30"/>
      <c r="EUC329" s="30"/>
      <c r="EUD329" s="30"/>
      <c r="EUE329" s="30"/>
      <c r="EUF329" s="30"/>
      <c r="EUG329" s="30"/>
      <c r="EUH329" s="30"/>
      <c r="EUI329" s="30"/>
      <c r="EUJ329" s="30"/>
      <c r="EUK329" s="30"/>
      <c r="EUL329" s="30"/>
      <c r="EUM329" s="30"/>
      <c r="EUN329" s="30"/>
      <c r="EUO329" s="30"/>
      <c r="EUP329" s="30"/>
      <c r="EUQ329" s="30"/>
      <c r="EUR329" s="30"/>
      <c r="EUS329" s="30"/>
      <c r="EUT329" s="30"/>
      <c r="EUU329" s="30"/>
      <c r="EUV329" s="30"/>
      <c r="EUW329" s="30"/>
      <c r="EUX329" s="30"/>
      <c r="EUY329" s="30"/>
      <c r="EUZ329" s="30"/>
      <c r="EVA329" s="30"/>
      <c r="EVB329" s="30"/>
      <c r="EVC329" s="30"/>
      <c r="EVD329" s="30"/>
      <c r="EVE329" s="30"/>
      <c r="EVF329" s="30"/>
      <c r="EVG329" s="30"/>
      <c r="EVH329" s="30"/>
      <c r="EVI329" s="30"/>
      <c r="EVJ329" s="30"/>
      <c r="EVK329" s="30"/>
      <c r="EVL329" s="30"/>
      <c r="EVM329" s="30"/>
      <c r="EVN329" s="30"/>
      <c r="EVO329" s="30"/>
      <c r="EVP329" s="30"/>
      <c r="EVQ329" s="30"/>
      <c r="EVR329" s="30"/>
      <c r="EVS329" s="30"/>
      <c r="EVT329" s="30"/>
      <c r="EVU329" s="30"/>
      <c r="EVV329" s="30"/>
      <c r="EVW329" s="30"/>
      <c r="EVX329" s="30"/>
      <c r="EVY329" s="30"/>
      <c r="EVZ329" s="30"/>
      <c r="EWA329" s="30"/>
      <c r="EWB329" s="30"/>
      <c r="EWC329" s="30"/>
      <c r="EWD329" s="30"/>
      <c r="EWE329" s="30"/>
      <c r="EWF329" s="30"/>
      <c r="EWG329" s="30"/>
      <c r="EWH329" s="30"/>
      <c r="EWI329" s="30"/>
      <c r="EWJ329" s="30"/>
      <c r="EWK329" s="30"/>
      <c r="EWL329" s="30"/>
      <c r="EWM329" s="30"/>
      <c r="EWN329" s="30"/>
      <c r="EWO329" s="30"/>
      <c r="EWP329" s="30"/>
      <c r="EWQ329" s="30"/>
      <c r="EWR329" s="30"/>
      <c r="EWS329" s="30"/>
      <c r="EWT329" s="30"/>
      <c r="EWU329" s="30"/>
      <c r="EWV329" s="30"/>
      <c r="EWW329" s="30"/>
      <c r="EWX329" s="30"/>
      <c r="EWY329" s="30"/>
      <c r="EWZ329" s="30"/>
      <c r="EXA329" s="30"/>
      <c r="EXB329" s="30"/>
      <c r="EXC329" s="30"/>
      <c r="EXD329" s="30"/>
      <c r="EXE329" s="30"/>
      <c r="EXF329" s="30"/>
      <c r="EXG329" s="30"/>
      <c r="EXH329" s="30"/>
      <c r="EXI329" s="30"/>
      <c r="EXJ329" s="30"/>
      <c r="EXK329" s="30"/>
      <c r="EXL329" s="30"/>
      <c r="EXM329" s="30"/>
      <c r="EXN329" s="30"/>
      <c r="EXO329" s="30"/>
      <c r="EXP329" s="30"/>
      <c r="EXQ329" s="30"/>
      <c r="EXR329" s="30"/>
      <c r="EXS329" s="30"/>
      <c r="EXT329" s="30"/>
      <c r="EXU329" s="30"/>
      <c r="EXV329" s="30"/>
      <c r="EXW329" s="30"/>
      <c r="EXX329" s="30"/>
      <c r="EXY329" s="30"/>
      <c r="EXZ329" s="30"/>
      <c r="EYA329" s="30"/>
      <c r="EYB329" s="30"/>
      <c r="EYC329" s="30"/>
      <c r="EYD329" s="30"/>
      <c r="EYE329" s="30"/>
      <c r="EYF329" s="30"/>
      <c r="EYG329" s="30"/>
      <c r="EYH329" s="30"/>
      <c r="EYI329" s="30"/>
      <c r="EYJ329" s="30"/>
      <c r="EYK329" s="30"/>
      <c r="EYL329" s="30"/>
      <c r="EYM329" s="30"/>
      <c r="EYN329" s="30"/>
      <c r="EYO329" s="30"/>
      <c r="EYP329" s="30"/>
      <c r="EYQ329" s="30"/>
      <c r="EYR329" s="30"/>
      <c r="EYS329" s="30"/>
      <c r="EYT329" s="30"/>
      <c r="EYU329" s="30"/>
      <c r="EYV329" s="30"/>
      <c r="EYW329" s="30"/>
      <c r="EYX329" s="30"/>
      <c r="EYY329" s="30"/>
      <c r="EYZ329" s="30"/>
      <c r="EZA329" s="30"/>
      <c r="EZB329" s="30"/>
      <c r="EZC329" s="30"/>
      <c r="EZD329" s="30"/>
      <c r="EZE329" s="30"/>
      <c r="EZF329" s="30"/>
      <c r="EZG329" s="30"/>
      <c r="EZH329" s="30"/>
      <c r="EZI329" s="30"/>
      <c r="EZJ329" s="30"/>
      <c r="EZK329" s="30"/>
      <c r="EZL329" s="30"/>
      <c r="EZM329" s="30"/>
      <c r="EZN329" s="30"/>
      <c r="EZO329" s="30"/>
      <c r="EZP329" s="30"/>
      <c r="EZQ329" s="30"/>
      <c r="EZR329" s="30"/>
      <c r="EZS329" s="30"/>
      <c r="EZT329" s="30"/>
      <c r="EZU329" s="30"/>
      <c r="EZV329" s="30"/>
      <c r="EZW329" s="30"/>
      <c r="EZX329" s="30"/>
      <c r="EZY329" s="30"/>
      <c r="EZZ329" s="30"/>
      <c r="FAA329" s="30"/>
      <c r="FAB329" s="30"/>
      <c r="FAC329" s="30"/>
      <c r="FAD329" s="30"/>
      <c r="FAE329" s="30"/>
      <c r="FAF329" s="30"/>
      <c r="FAG329" s="30"/>
      <c r="FAH329" s="30"/>
      <c r="FAI329" s="30"/>
      <c r="FAJ329" s="30"/>
      <c r="FAK329" s="30"/>
      <c r="FAL329" s="30"/>
      <c r="FAM329" s="30"/>
      <c r="FAN329" s="30"/>
      <c r="FAO329" s="30"/>
      <c r="FAP329" s="30"/>
      <c r="FAQ329" s="30"/>
      <c r="FAR329" s="30"/>
      <c r="FAS329" s="30"/>
      <c r="FAT329" s="30"/>
      <c r="FAU329" s="30"/>
      <c r="FAV329" s="30"/>
      <c r="FAW329" s="30"/>
      <c r="FAX329" s="30"/>
      <c r="FAY329" s="30"/>
      <c r="FAZ329" s="30"/>
      <c r="FBA329" s="30"/>
      <c r="FBB329" s="30"/>
      <c r="FBC329" s="30"/>
      <c r="FBD329" s="30"/>
      <c r="FBE329" s="30"/>
      <c r="FBF329" s="30"/>
      <c r="FBG329" s="30"/>
      <c r="FBH329" s="30"/>
      <c r="FBI329" s="30"/>
      <c r="FBJ329" s="30"/>
      <c r="FBK329" s="30"/>
      <c r="FBL329" s="30"/>
      <c r="FBM329" s="30"/>
      <c r="FBN329" s="30"/>
      <c r="FBO329" s="30"/>
      <c r="FBP329" s="30"/>
      <c r="FBQ329" s="30"/>
      <c r="FBR329" s="30"/>
      <c r="FBS329" s="30"/>
      <c r="FBT329" s="30"/>
      <c r="FBU329" s="30"/>
      <c r="FBV329" s="30"/>
      <c r="FBW329" s="30"/>
      <c r="FBX329" s="30"/>
      <c r="FBY329" s="30"/>
      <c r="FBZ329" s="30"/>
      <c r="FCA329" s="30"/>
      <c r="FCB329" s="30"/>
      <c r="FCC329" s="30"/>
      <c r="FCD329" s="30"/>
      <c r="FCE329" s="30"/>
      <c r="FCF329" s="30"/>
      <c r="FCG329" s="30"/>
      <c r="FCH329" s="30"/>
      <c r="FCI329" s="30"/>
      <c r="FCJ329" s="30"/>
      <c r="FCK329" s="30"/>
      <c r="FCL329" s="30"/>
      <c r="FCM329" s="30"/>
      <c r="FCN329" s="30"/>
      <c r="FCO329" s="30"/>
      <c r="FCP329" s="30"/>
      <c r="FCQ329" s="30"/>
      <c r="FCR329" s="30"/>
      <c r="FCS329" s="30"/>
      <c r="FCT329" s="30"/>
      <c r="FCU329" s="30"/>
      <c r="FCV329" s="30"/>
      <c r="FCW329" s="30"/>
      <c r="FCX329" s="30"/>
      <c r="FCY329" s="30"/>
      <c r="FCZ329" s="30"/>
      <c r="FDA329" s="30"/>
      <c r="FDB329" s="30"/>
      <c r="FDC329" s="30"/>
      <c r="FDD329" s="30"/>
      <c r="FDE329" s="30"/>
      <c r="FDF329" s="30"/>
      <c r="FDG329" s="30"/>
      <c r="FDH329" s="30"/>
      <c r="FDI329" s="30"/>
      <c r="FDJ329" s="30"/>
      <c r="FDK329" s="30"/>
      <c r="FDL329" s="30"/>
      <c r="FDM329" s="30"/>
      <c r="FDN329" s="30"/>
      <c r="FDO329" s="30"/>
      <c r="FDP329" s="30"/>
      <c r="FDQ329" s="30"/>
      <c r="FDR329" s="30"/>
      <c r="FDS329" s="30"/>
      <c r="FDT329" s="30"/>
      <c r="FDU329" s="30"/>
      <c r="FDV329" s="30"/>
      <c r="FDW329" s="30"/>
      <c r="FDX329" s="30"/>
      <c r="FDY329" s="30"/>
      <c r="FDZ329" s="30"/>
      <c r="FEA329" s="30"/>
      <c r="FEB329" s="30"/>
      <c r="FEC329" s="30"/>
      <c r="FED329" s="30"/>
      <c r="FEE329" s="30"/>
      <c r="FEF329" s="30"/>
      <c r="FEG329" s="30"/>
      <c r="FEH329" s="30"/>
      <c r="FEI329" s="30"/>
      <c r="FEJ329" s="30"/>
      <c r="FEK329" s="30"/>
      <c r="FEL329" s="30"/>
      <c r="FEM329" s="30"/>
      <c r="FEN329" s="30"/>
      <c r="FEO329" s="30"/>
      <c r="FEP329" s="30"/>
      <c r="FEQ329" s="30"/>
      <c r="FER329" s="30"/>
      <c r="FES329" s="30"/>
      <c r="FET329" s="30"/>
      <c r="FEU329" s="30"/>
      <c r="FEV329" s="30"/>
      <c r="FEW329" s="30"/>
      <c r="FEX329" s="30"/>
      <c r="FEY329" s="30"/>
      <c r="FEZ329" s="30"/>
      <c r="FFA329" s="30"/>
      <c r="FFB329" s="30"/>
      <c r="FFC329" s="30"/>
      <c r="FFD329" s="30"/>
      <c r="FFE329" s="30"/>
      <c r="FFF329" s="30"/>
      <c r="FFG329" s="30"/>
      <c r="FFH329" s="30"/>
      <c r="FFI329" s="30"/>
      <c r="FFJ329" s="30"/>
      <c r="FFK329" s="30"/>
      <c r="FFL329" s="30"/>
      <c r="FFM329" s="30"/>
      <c r="FFN329" s="30"/>
      <c r="FFO329" s="30"/>
      <c r="FFP329" s="30"/>
      <c r="FFQ329" s="30"/>
      <c r="FFR329" s="30"/>
      <c r="FFS329" s="30"/>
      <c r="FFT329" s="30"/>
      <c r="FFU329" s="30"/>
      <c r="FFV329" s="30"/>
      <c r="FFW329" s="30"/>
      <c r="FFX329" s="30"/>
      <c r="FFY329" s="30"/>
      <c r="FFZ329" s="30"/>
      <c r="FGA329" s="30"/>
      <c r="FGB329" s="30"/>
      <c r="FGC329" s="30"/>
      <c r="FGD329" s="30"/>
      <c r="FGE329" s="30"/>
      <c r="FGF329" s="30"/>
      <c r="FGG329" s="30"/>
      <c r="FGH329" s="30"/>
      <c r="FGI329" s="30"/>
      <c r="FGJ329" s="30"/>
      <c r="FGK329" s="30"/>
      <c r="FGL329" s="30"/>
      <c r="FGM329" s="30"/>
      <c r="FGN329" s="30"/>
      <c r="FGO329" s="30"/>
      <c r="FGP329" s="30"/>
      <c r="FGQ329" s="30"/>
      <c r="FGR329" s="30"/>
      <c r="FGS329" s="30"/>
      <c r="FGT329" s="30"/>
      <c r="FGU329" s="30"/>
      <c r="FGV329" s="30"/>
      <c r="FGW329" s="30"/>
      <c r="FGX329" s="30"/>
      <c r="FGY329" s="30"/>
      <c r="FGZ329" s="30"/>
      <c r="FHA329" s="30"/>
      <c r="FHB329" s="30"/>
      <c r="FHC329" s="30"/>
      <c r="FHD329" s="30"/>
      <c r="FHE329" s="30"/>
      <c r="FHF329" s="30"/>
      <c r="FHG329" s="30"/>
      <c r="FHH329" s="30"/>
      <c r="FHI329" s="30"/>
      <c r="FHJ329" s="30"/>
      <c r="FHK329" s="30"/>
      <c r="FHL329" s="30"/>
      <c r="FHM329" s="30"/>
      <c r="FHN329" s="30"/>
      <c r="FHO329" s="30"/>
      <c r="FHP329" s="30"/>
      <c r="FHQ329" s="30"/>
      <c r="FHR329" s="30"/>
      <c r="FHS329" s="30"/>
      <c r="FHT329" s="30"/>
      <c r="FHU329" s="30"/>
      <c r="FHV329" s="30"/>
      <c r="FHW329" s="30"/>
      <c r="FHX329" s="30"/>
      <c r="FHY329" s="30"/>
      <c r="FHZ329" s="30"/>
      <c r="FIA329" s="30"/>
      <c r="FIB329" s="30"/>
      <c r="FIC329" s="30"/>
      <c r="FID329" s="30"/>
      <c r="FIE329" s="30"/>
      <c r="FIF329" s="30"/>
      <c r="FIG329" s="30"/>
      <c r="FIH329" s="30"/>
      <c r="FII329" s="30"/>
      <c r="FIJ329" s="30"/>
      <c r="FIK329" s="30"/>
      <c r="FIL329" s="30"/>
      <c r="FIM329" s="30"/>
      <c r="FIN329" s="30"/>
      <c r="FIO329" s="30"/>
      <c r="FIP329" s="30"/>
      <c r="FIQ329" s="30"/>
      <c r="FIR329" s="30"/>
      <c r="FIS329" s="30"/>
      <c r="FIT329" s="30"/>
      <c r="FIU329" s="30"/>
      <c r="FIV329" s="30"/>
      <c r="FIW329" s="30"/>
      <c r="FIX329" s="30"/>
      <c r="FIY329" s="30"/>
      <c r="FIZ329" s="30"/>
      <c r="FJA329" s="30"/>
      <c r="FJB329" s="30"/>
      <c r="FJC329" s="30"/>
      <c r="FJD329" s="30"/>
      <c r="FJE329" s="30"/>
      <c r="FJF329" s="30"/>
      <c r="FJG329" s="30"/>
      <c r="FJH329" s="30"/>
      <c r="FJI329" s="30"/>
      <c r="FJJ329" s="30"/>
      <c r="FJK329" s="30"/>
      <c r="FJL329" s="30"/>
      <c r="FJM329" s="30"/>
      <c r="FJN329" s="30"/>
      <c r="FJO329" s="30"/>
      <c r="FJP329" s="30"/>
      <c r="FJQ329" s="30"/>
      <c r="FJR329" s="30"/>
      <c r="FJS329" s="30"/>
      <c r="FJT329" s="30"/>
      <c r="FJU329" s="30"/>
      <c r="FJV329" s="30"/>
      <c r="FJW329" s="30"/>
      <c r="FJX329" s="30"/>
      <c r="FJY329" s="30"/>
      <c r="FJZ329" s="30"/>
      <c r="FKA329" s="30"/>
      <c r="FKB329" s="30"/>
      <c r="FKC329" s="30"/>
      <c r="FKD329" s="30"/>
      <c r="FKE329" s="30"/>
      <c r="FKF329" s="30"/>
      <c r="FKG329" s="30"/>
      <c r="FKH329" s="30"/>
      <c r="FKI329" s="30"/>
      <c r="FKJ329" s="30"/>
      <c r="FKK329" s="30"/>
      <c r="FKL329" s="30"/>
      <c r="FKM329" s="30"/>
      <c r="FKN329" s="30"/>
      <c r="FKO329" s="30"/>
      <c r="FKP329" s="30"/>
      <c r="FKQ329" s="30"/>
      <c r="FKR329" s="30"/>
      <c r="FKS329" s="30"/>
      <c r="FKT329" s="30"/>
      <c r="FKU329" s="30"/>
      <c r="FKV329" s="30"/>
      <c r="FKW329" s="30"/>
      <c r="FKX329" s="30"/>
      <c r="FKY329" s="30"/>
      <c r="FKZ329" s="30"/>
      <c r="FLA329" s="30"/>
      <c r="FLB329" s="30"/>
      <c r="FLC329" s="30"/>
      <c r="FLD329" s="30"/>
      <c r="FLE329" s="30"/>
      <c r="FLF329" s="30"/>
      <c r="FLG329" s="30"/>
      <c r="FLH329" s="30"/>
      <c r="FLI329" s="30"/>
      <c r="FLJ329" s="30"/>
      <c r="FLK329" s="30"/>
      <c r="FLL329" s="30"/>
      <c r="FLM329" s="30"/>
      <c r="FLN329" s="30"/>
      <c r="FLO329" s="30"/>
      <c r="FLP329" s="30"/>
      <c r="FLQ329" s="30"/>
      <c r="FLR329" s="30"/>
      <c r="FLS329" s="30"/>
      <c r="FLT329" s="30"/>
      <c r="FLU329" s="30"/>
      <c r="FLV329" s="30"/>
      <c r="FLW329" s="30"/>
      <c r="FLX329" s="30"/>
      <c r="FLY329" s="30"/>
      <c r="FLZ329" s="30"/>
      <c r="FMA329" s="30"/>
      <c r="FMB329" s="30"/>
      <c r="FMC329" s="30"/>
      <c r="FMD329" s="30"/>
      <c r="FME329" s="30"/>
      <c r="FMF329" s="30"/>
      <c r="FMG329" s="30"/>
      <c r="FMH329" s="30"/>
      <c r="FMI329" s="30"/>
      <c r="FMJ329" s="30"/>
      <c r="FMK329" s="30"/>
      <c r="FML329" s="30"/>
      <c r="FMM329" s="30"/>
      <c r="FMN329" s="30"/>
      <c r="FMO329" s="30"/>
      <c r="FMP329" s="30"/>
      <c r="FMQ329" s="30"/>
      <c r="FMR329" s="30"/>
      <c r="FMS329" s="30"/>
      <c r="FMT329" s="30"/>
      <c r="FMU329" s="30"/>
      <c r="FMV329" s="30"/>
      <c r="FMW329" s="30"/>
      <c r="FMX329" s="30"/>
      <c r="FMY329" s="30"/>
      <c r="FMZ329" s="30"/>
      <c r="FNA329" s="30"/>
      <c r="FNB329" s="30"/>
      <c r="FNC329" s="30"/>
      <c r="FND329" s="30"/>
      <c r="FNE329" s="30"/>
      <c r="FNF329" s="30"/>
      <c r="FNG329" s="30"/>
      <c r="FNH329" s="30"/>
      <c r="FNI329" s="30"/>
      <c r="FNJ329" s="30"/>
      <c r="FNK329" s="30"/>
      <c r="FNL329" s="30"/>
      <c r="FNM329" s="30"/>
      <c r="FNN329" s="30"/>
      <c r="FNO329" s="30"/>
      <c r="FNP329" s="30"/>
      <c r="FNQ329" s="30"/>
      <c r="FNR329" s="30"/>
      <c r="FNS329" s="30"/>
      <c r="FNT329" s="30"/>
      <c r="FNU329" s="30"/>
      <c r="FNV329" s="30"/>
      <c r="FNW329" s="30"/>
      <c r="FNX329" s="30"/>
      <c r="FNY329" s="30"/>
      <c r="FNZ329" s="30"/>
      <c r="FOA329" s="30"/>
      <c r="FOB329" s="30"/>
      <c r="FOC329" s="30"/>
      <c r="FOD329" s="30"/>
      <c r="FOE329" s="30"/>
      <c r="FOF329" s="30"/>
      <c r="FOG329" s="30"/>
      <c r="FOH329" s="30"/>
      <c r="FOI329" s="30"/>
      <c r="FOJ329" s="30"/>
      <c r="FOK329" s="30"/>
      <c r="FOL329" s="30"/>
      <c r="FOM329" s="30"/>
      <c r="FON329" s="30"/>
      <c r="FOO329" s="30"/>
      <c r="FOP329" s="30"/>
      <c r="FOQ329" s="30"/>
      <c r="FOR329" s="30"/>
      <c r="FOS329" s="30"/>
      <c r="FOT329" s="30"/>
      <c r="FOU329" s="30"/>
      <c r="FOV329" s="30"/>
      <c r="FOW329" s="30"/>
      <c r="FOX329" s="30"/>
      <c r="FOY329" s="30"/>
      <c r="FOZ329" s="30"/>
      <c r="FPA329" s="30"/>
      <c r="FPB329" s="30"/>
      <c r="FPC329" s="30"/>
      <c r="FPD329" s="30"/>
      <c r="FPE329" s="30"/>
      <c r="FPF329" s="30"/>
      <c r="FPG329" s="30"/>
      <c r="FPH329" s="30"/>
      <c r="FPI329" s="30"/>
      <c r="FPJ329" s="30"/>
      <c r="FPK329" s="30"/>
      <c r="FPL329" s="30"/>
      <c r="FPM329" s="30"/>
      <c r="FPN329" s="30"/>
      <c r="FPO329" s="30"/>
      <c r="FPP329" s="30"/>
      <c r="FPQ329" s="30"/>
      <c r="FPR329" s="30"/>
      <c r="FPS329" s="30"/>
      <c r="FPT329" s="30"/>
      <c r="FPU329" s="30"/>
      <c r="FPV329" s="30"/>
      <c r="FPW329" s="30"/>
      <c r="FPX329" s="30"/>
      <c r="FPY329" s="30"/>
      <c r="FPZ329" s="30"/>
      <c r="FQA329" s="30"/>
      <c r="FQB329" s="30"/>
      <c r="FQC329" s="30"/>
      <c r="FQD329" s="30"/>
      <c r="FQE329" s="30"/>
      <c r="FQF329" s="30"/>
      <c r="FQG329" s="30"/>
      <c r="FQH329" s="30"/>
      <c r="FQI329" s="30"/>
      <c r="FQJ329" s="30"/>
      <c r="FQK329" s="30"/>
      <c r="FQL329" s="30"/>
      <c r="FQM329" s="30"/>
      <c r="FQN329" s="30"/>
      <c r="FQO329" s="30"/>
      <c r="FQP329" s="30"/>
      <c r="FQQ329" s="30"/>
      <c r="FQR329" s="30"/>
      <c r="FQS329" s="30"/>
      <c r="FQT329" s="30"/>
      <c r="FQU329" s="30"/>
      <c r="FQV329" s="30"/>
      <c r="FQW329" s="30"/>
      <c r="FQX329" s="30"/>
      <c r="FQY329" s="30"/>
      <c r="FQZ329" s="30"/>
      <c r="FRA329" s="30"/>
      <c r="FRB329" s="30"/>
      <c r="FRC329" s="30"/>
      <c r="FRD329" s="30"/>
      <c r="FRE329" s="30"/>
      <c r="FRF329" s="30"/>
      <c r="FRG329" s="30"/>
      <c r="FRH329" s="30"/>
      <c r="FRI329" s="30"/>
      <c r="FRJ329" s="30"/>
      <c r="FRK329" s="30"/>
      <c r="FRL329" s="30"/>
      <c r="FRM329" s="30"/>
      <c r="FRN329" s="30"/>
      <c r="FRO329" s="30"/>
      <c r="FRP329" s="30"/>
      <c r="FRQ329" s="30"/>
      <c r="FRR329" s="30"/>
      <c r="FRS329" s="30"/>
      <c r="FRT329" s="30"/>
      <c r="FRU329" s="30"/>
      <c r="FRV329" s="30"/>
      <c r="FRW329" s="30"/>
      <c r="FRX329" s="30"/>
      <c r="FRY329" s="30"/>
      <c r="FRZ329" s="30"/>
      <c r="FSA329" s="30"/>
      <c r="FSB329" s="30"/>
      <c r="FSC329" s="30"/>
      <c r="FSD329" s="30"/>
      <c r="FSE329" s="30"/>
      <c r="FSF329" s="30"/>
      <c r="FSG329" s="30"/>
      <c r="FSH329" s="30"/>
      <c r="FSI329" s="30"/>
      <c r="FSJ329" s="30"/>
      <c r="FSK329" s="30"/>
      <c r="FSL329" s="30"/>
      <c r="FSM329" s="30"/>
      <c r="FSN329" s="30"/>
      <c r="FSO329" s="30"/>
      <c r="FSP329" s="30"/>
      <c r="FSQ329" s="30"/>
      <c r="FSR329" s="30"/>
      <c r="FSS329" s="30"/>
      <c r="FST329" s="30"/>
      <c r="FSU329" s="30"/>
      <c r="FSV329" s="30"/>
      <c r="FSW329" s="30"/>
      <c r="FSX329" s="30"/>
      <c r="FSY329" s="30"/>
      <c r="FSZ329" s="30"/>
      <c r="FTA329" s="30"/>
      <c r="FTB329" s="30"/>
      <c r="FTC329" s="30"/>
      <c r="FTD329" s="30"/>
      <c r="FTE329" s="30"/>
      <c r="FTF329" s="30"/>
      <c r="FTG329" s="30"/>
      <c r="FTH329" s="30"/>
      <c r="FTI329" s="30"/>
      <c r="FTJ329" s="30"/>
      <c r="FTK329" s="30"/>
      <c r="FTL329" s="30"/>
      <c r="FTM329" s="30"/>
      <c r="FTN329" s="30"/>
      <c r="FTO329" s="30"/>
      <c r="FTP329" s="30"/>
      <c r="FTQ329" s="30"/>
      <c r="FTR329" s="30"/>
      <c r="FTS329" s="30"/>
      <c r="FTT329" s="30"/>
      <c r="FTU329" s="30"/>
      <c r="FTV329" s="30"/>
      <c r="FTW329" s="30"/>
      <c r="FTX329" s="30"/>
      <c r="FTY329" s="30"/>
      <c r="FTZ329" s="30"/>
      <c r="FUA329" s="30"/>
      <c r="FUB329" s="30"/>
      <c r="FUC329" s="30"/>
      <c r="FUD329" s="30"/>
      <c r="FUE329" s="30"/>
      <c r="FUF329" s="30"/>
      <c r="FUG329" s="30"/>
      <c r="FUH329" s="30"/>
      <c r="FUI329" s="30"/>
      <c r="FUJ329" s="30"/>
      <c r="FUK329" s="30"/>
      <c r="FUL329" s="30"/>
      <c r="FUM329" s="30"/>
      <c r="FUN329" s="30"/>
      <c r="FUO329" s="30"/>
      <c r="FUP329" s="30"/>
      <c r="FUQ329" s="30"/>
      <c r="FUR329" s="30"/>
      <c r="FUS329" s="30"/>
      <c r="FUT329" s="30"/>
      <c r="FUU329" s="30"/>
      <c r="FUV329" s="30"/>
      <c r="FUW329" s="30"/>
      <c r="FUX329" s="30"/>
      <c r="FUY329" s="30"/>
      <c r="FUZ329" s="30"/>
      <c r="FVA329" s="30"/>
      <c r="FVB329" s="30"/>
      <c r="FVC329" s="30"/>
      <c r="FVD329" s="30"/>
      <c r="FVE329" s="30"/>
      <c r="FVF329" s="30"/>
      <c r="FVG329" s="30"/>
      <c r="FVH329" s="30"/>
      <c r="FVI329" s="30"/>
      <c r="FVJ329" s="30"/>
      <c r="FVK329" s="30"/>
      <c r="FVL329" s="30"/>
      <c r="FVM329" s="30"/>
      <c r="FVN329" s="30"/>
      <c r="FVO329" s="30"/>
      <c r="FVP329" s="30"/>
      <c r="FVQ329" s="30"/>
      <c r="FVR329" s="30"/>
      <c r="FVS329" s="30"/>
      <c r="FVT329" s="30"/>
      <c r="FVU329" s="30"/>
      <c r="FVV329" s="30"/>
      <c r="FVW329" s="30"/>
      <c r="FVX329" s="30"/>
      <c r="FVY329" s="30"/>
      <c r="FVZ329" s="30"/>
      <c r="FWA329" s="30"/>
      <c r="FWB329" s="30"/>
      <c r="FWC329" s="30"/>
      <c r="FWD329" s="30"/>
      <c r="FWE329" s="30"/>
      <c r="FWF329" s="30"/>
      <c r="FWG329" s="30"/>
      <c r="FWH329" s="30"/>
      <c r="FWI329" s="30"/>
      <c r="FWJ329" s="30"/>
      <c r="FWK329" s="30"/>
      <c r="FWL329" s="30"/>
      <c r="FWM329" s="30"/>
      <c r="FWN329" s="30"/>
      <c r="FWO329" s="30"/>
      <c r="FWP329" s="30"/>
      <c r="FWQ329" s="30"/>
      <c r="FWR329" s="30"/>
      <c r="FWS329" s="30"/>
      <c r="FWT329" s="30"/>
      <c r="FWU329" s="30"/>
      <c r="FWV329" s="30"/>
      <c r="FWW329" s="30"/>
      <c r="FWX329" s="30"/>
      <c r="FWY329" s="30"/>
      <c r="FWZ329" s="30"/>
      <c r="FXA329" s="30"/>
      <c r="FXB329" s="30"/>
      <c r="FXC329" s="30"/>
      <c r="FXD329" s="30"/>
      <c r="FXE329" s="30"/>
      <c r="FXF329" s="30"/>
      <c r="FXG329" s="30"/>
      <c r="FXH329" s="30"/>
      <c r="FXI329" s="30"/>
      <c r="FXJ329" s="30"/>
      <c r="FXK329" s="30"/>
      <c r="FXL329" s="30"/>
      <c r="FXM329" s="30"/>
      <c r="FXN329" s="30"/>
      <c r="FXO329" s="30"/>
      <c r="FXP329" s="30"/>
      <c r="FXQ329" s="30"/>
      <c r="FXR329" s="30"/>
      <c r="FXS329" s="30"/>
      <c r="FXT329" s="30"/>
      <c r="FXU329" s="30"/>
      <c r="FXV329" s="30"/>
      <c r="FXW329" s="30"/>
      <c r="FXX329" s="30"/>
      <c r="FXY329" s="30"/>
      <c r="FXZ329" s="30"/>
      <c r="FYA329" s="30"/>
      <c r="FYB329" s="30"/>
      <c r="FYC329" s="30"/>
      <c r="FYD329" s="30"/>
      <c r="FYE329" s="30"/>
      <c r="FYF329" s="30"/>
      <c r="FYG329" s="30"/>
      <c r="FYH329" s="30"/>
      <c r="FYI329" s="30"/>
      <c r="FYJ329" s="30"/>
      <c r="FYK329" s="30"/>
      <c r="FYL329" s="30"/>
      <c r="FYM329" s="30"/>
      <c r="FYN329" s="30"/>
      <c r="FYO329" s="30"/>
      <c r="FYP329" s="30"/>
      <c r="FYQ329" s="30"/>
      <c r="FYR329" s="30"/>
      <c r="FYS329" s="30"/>
      <c r="FYT329" s="30"/>
      <c r="FYU329" s="30"/>
      <c r="FYV329" s="30"/>
      <c r="FYW329" s="30"/>
      <c r="FYX329" s="30"/>
      <c r="FYY329" s="30"/>
      <c r="FYZ329" s="30"/>
      <c r="FZA329" s="30"/>
      <c r="FZB329" s="30"/>
      <c r="FZC329" s="30"/>
      <c r="FZD329" s="30"/>
      <c r="FZE329" s="30"/>
      <c r="FZF329" s="30"/>
      <c r="FZG329" s="30"/>
      <c r="FZH329" s="30"/>
      <c r="FZI329" s="30"/>
      <c r="FZJ329" s="30"/>
      <c r="FZK329" s="30"/>
      <c r="FZL329" s="30"/>
      <c r="FZM329" s="30"/>
      <c r="FZN329" s="30"/>
      <c r="FZO329" s="30"/>
      <c r="FZP329" s="30"/>
      <c r="FZQ329" s="30"/>
      <c r="FZR329" s="30"/>
      <c r="FZS329" s="30"/>
      <c r="FZT329" s="30"/>
      <c r="FZU329" s="30"/>
      <c r="FZV329" s="30"/>
      <c r="FZW329" s="30"/>
      <c r="FZX329" s="30"/>
      <c r="FZY329" s="30"/>
      <c r="FZZ329" s="30"/>
      <c r="GAA329" s="30"/>
      <c r="GAB329" s="30"/>
      <c r="GAC329" s="30"/>
      <c r="GAD329" s="30"/>
      <c r="GAE329" s="30"/>
      <c r="GAF329" s="30"/>
      <c r="GAG329" s="30"/>
      <c r="GAH329" s="30"/>
      <c r="GAI329" s="30"/>
      <c r="GAJ329" s="30"/>
      <c r="GAK329" s="30"/>
      <c r="GAL329" s="30"/>
      <c r="GAM329" s="30"/>
      <c r="GAN329" s="30"/>
      <c r="GAO329" s="30"/>
      <c r="GAP329" s="30"/>
      <c r="GAQ329" s="30"/>
      <c r="GAR329" s="30"/>
      <c r="GAS329" s="30"/>
      <c r="GAT329" s="30"/>
      <c r="GAU329" s="30"/>
      <c r="GAV329" s="30"/>
      <c r="GAW329" s="30"/>
      <c r="GAX329" s="30"/>
      <c r="GAY329" s="30"/>
      <c r="GAZ329" s="30"/>
      <c r="GBA329" s="30"/>
      <c r="GBB329" s="30"/>
      <c r="GBC329" s="30"/>
      <c r="GBD329" s="30"/>
      <c r="GBE329" s="30"/>
      <c r="GBF329" s="30"/>
      <c r="GBG329" s="30"/>
      <c r="GBH329" s="30"/>
      <c r="GBI329" s="30"/>
      <c r="GBJ329" s="30"/>
      <c r="GBK329" s="30"/>
      <c r="GBL329" s="30"/>
      <c r="GBM329" s="30"/>
      <c r="GBN329" s="30"/>
      <c r="GBO329" s="30"/>
      <c r="GBP329" s="30"/>
      <c r="GBQ329" s="30"/>
      <c r="GBR329" s="30"/>
      <c r="GBS329" s="30"/>
      <c r="GBT329" s="30"/>
      <c r="GBU329" s="30"/>
      <c r="GBV329" s="30"/>
      <c r="GBW329" s="30"/>
      <c r="GBX329" s="30"/>
      <c r="GBY329" s="30"/>
      <c r="GBZ329" s="30"/>
      <c r="GCA329" s="30"/>
      <c r="GCB329" s="30"/>
      <c r="GCC329" s="30"/>
      <c r="GCD329" s="30"/>
      <c r="GCE329" s="30"/>
      <c r="GCF329" s="30"/>
      <c r="GCG329" s="30"/>
      <c r="GCH329" s="30"/>
      <c r="GCI329" s="30"/>
      <c r="GCJ329" s="30"/>
      <c r="GCK329" s="30"/>
      <c r="GCL329" s="30"/>
      <c r="GCM329" s="30"/>
      <c r="GCN329" s="30"/>
      <c r="GCO329" s="30"/>
      <c r="GCP329" s="30"/>
      <c r="GCQ329" s="30"/>
      <c r="GCR329" s="30"/>
      <c r="GCS329" s="30"/>
      <c r="GCT329" s="30"/>
      <c r="GCU329" s="30"/>
      <c r="GCV329" s="30"/>
      <c r="GCW329" s="30"/>
      <c r="GCX329" s="30"/>
      <c r="GCY329" s="30"/>
      <c r="GCZ329" s="30"/>
      <c r="GDA329" s="30"/>
      <c r="GDB329" s="30"/>
      <c r="GDC329" s="30"/>
      <c r="GDD329" s="30"/>
      <c r="GDE329" s="30"/>
      <c r="GDF329" s="30"/>
      <c r="GDG329" s="30"/>
      <c r="GDH329" s="30"/>
      <c r="GDI329" s="30"/>
      <c r="GDJ329" s="30"/>
      <c r="GDK329" s="30"/>
      <c r="GDL329" s="30"/>
      <c r="GDM329" s="30"/>
      <c r="GDN329" s="30"/>
      <c r="GDO329" s="30"/>
      <c r="GDP329" s="30"/>
      <c r="GDQ329" s="30"/>
      <c r="GDR329" s="30"/>
      <c r="GDS329" s="30"/>
      <c r="GDT329" s="30"/>
      <c r="GDU329" s="30"/>
      <c r="GDV329" s="30"/>
      <c r="GDW329" s="30"/>
      <c r="GDX329" s="30"/>
      <c r="GDY329" s="30"/>
      <c r="GDZ329" s="30"/>
      <c r="GEA329" s="30"/>
      <c r="GEB329" s="30"/>
      <c r="GEC329" s="30"/>
      <c r="GED329" s="30"/>
      <c r="GEE329" s="30"/>
      <c r="GEF329" s="30"/>
      <c r="GEG329" s="30"/>
      <c r="GEH329" s="30"/>
      <c r="GEI329" s="30"/>
      <c r="GEJ329" s="30"/>
      <c r="GEK329" s="30"/>
      <c r="GEL329" s="30"/>
      <c r="GEM329" s="30"/>
      <c r="GEN329" s="30"/>
      <c r="GEO329" s="30"/>
      <c r="GEP329" s="30"/>
      <c r="GEQ329" s="30"/>
      <c r="GER329" s="30"/>
      <c r="GES329" s="30"/>
      <c r="GET329" s="30"/>
      <c r="GEU329" s="30"/>
      <c r="GEV329" s="30"/>
      <c r="GEW329" s="30"/>
      <c r="GEX329" s="30"/>
      <c r="GEY329" s="30"/>
      <c r="GEZ329" s="30"/>
      <c r="GFA329" s="30"/>
      <c r="GFB329" s="30"/>
      <c r="GFC329" s="30"/>
      <c r="GFD329" s="30"/>
      <c r="GFE329" s="30"/>
      <c r="GFF329" s="30"/>
      <c r="GFG329" s="30"/>
      <c r="GFH329" s="30"/>
      <c r="GFI329" s="30"/>
      <c r="GFJ329" s="30"/>
      <c r="GFK329" s="30"/>
      <c r="GFL329" s="30"/>
      <c r="GFM329" s="30"/>
      <c r="GFN329" s="30"/>
      <c r="GFO329" s="30"/>
      <c r="GFP329" s="30"/>
      <c r="GFQ329" s="30"/>
      <c r="GFR329" s="30"/>
      <c r="GFS329" s="30"/>
      <c r="GFT329" s="30"/>
      <c r="GFU329" s="30"/>
      <c r="GFV329" s="30"/>
      <c r="GFW329" s="30"/>
      <c r="GFX329" s="30"/>
      <c r="GFY329" s="30"/>
      <c r="GFZ329" s="30"/>
      <c r="GGA329" s="30"/>
      <c r="GGB329" s="30"/>
      <c r="GGC329" s="30"/>
      <c r="GGD329" s="30"/>
      <c r="GGE329" s="30"/>
      <c r="GGF329" s="30"/>
      <c r="GGG329" s="30"/>
      <c r="GGH329" s="30"/>
      <c r="GGI329" s="30"/>
      <c r="GGJ329" s="30"/>
      <c r="GGK329" s="30"/>
      <c r="GGL329" s="30"/>
      <c r="GGM329" s="30"/>
      <c r="GGN329" s="30"/>
      <c r="GGO329" s="30"/>
      <c r="GGP329" s="30"/>
      <c r="GGQ329" s="30"/>
      <c r="GGR329" s="30"/>
      <c r="GGS329" s="30"/>
      <c r="GGT329" s="30"/>
      <c r="GGU329" s="30"/>
      <c r="GGV329" s="30"/>
      <c r="GGW329" s="30"/>
      <c r="GGX329" s="30"/>
      <c r="GGY329" s="30"/>
      <c r="GGZ329" s="30"/>
      <c r="GHA329" s="30"/>
      <c r="GHB329" s="30"/>
      <c r="GHC329" s="30"/>
      <c r="GHD329" s="30"/>
      <c r="GHE329" s="30"/>
      <c r="GHF329" s="30"/>
      <c r="GHG329" s="30"/>
      <c r="GHH329" s="30"/>
      <c r="GHI329" s="30"/>
      <c r="GHJ329" s="30"/>
      <c r="GHK329" s="30"/>
      <c r="GHL329" s="30"/>
      <c r="GHM329" s="30"/>
      <c r="GHN329" s="30"/>
      <c r="GHO329" s="30"/>
      <c r="GHP329" s="30"/>
      <c r="GHQ329" s="30"/>
      <c r="GHR329" s="30"/>
      <c r="GHS329" s="30"/>
      <c r="GHT329" s="30"/>
      <c r="GHU329" s="30"/>
      <c r="GHV329" s="30"/>
      <c r="GHW329" s="30"/>
      <c r="GHX329" s="30"/>
      <c r="GHY329" s="30"/>
      <c r="GHZ329" s="30"/>
      <c r="GIA329" s="30"/>
      <c r="GIB329" s="30"/>
      <c r="GIC329" s="30"/>
      <c r="GID329" s="30"/>
      <c r="GIE329" s="30"/>
      <c r="GIF329" s="30"/>
      <c r="GIG329" s="30"/>
      <c r="GIH329" s="30"/>
      <c r="GII329" s="30"/>
      <c r="GIJ329" s="30"/>
      <c r="GIK329" s="30"/>
      <c r="GIL329" s="30"/>
      <c r="GIM329" s="30"/>
      <c r="GIN329" s="30"/>
      <c r="GIO329" s="30"/>
      <c r="GIP329" s="30"/>
      <c r="GIQ329" s="30"/>
      <c r="GIR329" s="30"/>
      <c r="GIS329" s="30"/>
      <c r="GIT329" s="30"/>
      <c r="GIU329" s="30"/>
      <c r="GIV329" s="30"/>
      <c r="GIW329" s="30"/>
      <c r="GIX329" s="30"/>
      <c r="GIY329" s="30"/>
      <c r="GIZ329" s="30"/>
      <c r="GJA329" s="30"/>
      <c r="GJB329" s="30"/>
      <c r="GJC329" s="30"/>
      <c r="GJD329" s="30"/>
      <c r="GJE329" s="30"/>
      <c r="GJF329" s="30"/>
      <c r="GJG329" s="30"/>
      <c r="GJH329" s="30"/>
      <c r="GJI329" s="30"/>
      <c r="GJJ329" s="30"/>
      <c r="GJK329" s="30"/>
      <c r="GJL329" s="30"/>
      <c r="GJM329" s="30"/>
      <c r="GJN329" s="30"/>
      <c r="GJO329" s="30"/>
      <c r="GJP329" s="30"/>
      <c r="GJQ329" s="30"/>
      <c r="GJR329" s="30"/>
      <c r="GJS329" s="30"/>
      <c r="GJT329" s="30"/>
      <c r="GJU329" s="30"/>
      <c r="GJV329" s="30"/>
      <c r="GJW329" s="30"/>
      <c r="GJX329" s="30"/>
      <c r="GJY329" s="30"/>
      <c r="GJZ329" s="30"/>
      <c r="GKA329" s="30"/>
      <c r="GKB329" s="30"/>
      <c r="GKC329" s="30"/>
      <c r="GKD329" s="30"/>
      <c r="GKE329" s="30"/>
      <c r="GKF329" s="30"/>
      <c r="GKG329" s="30"/>
      <c r="GKH329" s="30"/>
      <c r="GKI329" s="30"/>
      <c r="GKJ329" s="30"/>
      <c r="GKK329" s="30"/>
      <c r="GKL329" s="30"/>
      <c r="GKM329" s="30"/>
      <c r="GKN329" s="30"/>
      <c r="GKO329" s="30"/>
      <c r="GKP329" s="30"/>
      <c r="GKQ329" s="30"/>
      <c r="GKR329" s="30"/>
      <c r="GKS329" s="30"/>
      <c r="GKT329" s="30"/>
      <c r="GKU329" s="30"/>
      <c r="GKV329" s="30"/>
      <c r="GKW329" s="30"/>
      <c r="GKX329" s="30"/>
      <c r="GKY329" s="30"/>
      <c r="GKZ329" s="30"/>
      <c r="GLA329" s="30"/>
      <c r="GLB329" s="30"/>
      <c r="GLC329" s="30"/>
      <c r="GLD329" s="30"/>
      <c r="GLE329" s="30"/>
      <c r="GLF329" s="30"/>
      <c r="GLG329" s="30"/>
      <c r="GLH329" s="30"/>
      <c r="GLI329" s="30"/>
      <c r="GLJ329" s="30"/>
      <c r="GLK329" s="30"/>
      <c r="GLL329" s="30"/>
      <c r="GLM329" s="30"/>
      <c r="GLN329" s="30"/>
      <c r="GLO329" s="30"/>
      <c r="GLP329" s="30"/>
      <c r="GLQ329" s="30"/>
      <c r="GLR329" s="30"/>
      <c r="GLS329" s="30"/>
      <c r="GLT329" s="30"/>
      <c r="GLU329" s="30"/>
      <c r="GLV329" s="30"/>
      <c r="GLW329" s="30"/>
      <c r="GLX329" s="30"/>
      <c r="GLY329" s="30"/>
      <c r="GLZ329" s="30"/>
      <c r="GMA329" s="30"/>
      <c r="GMB329" s="30"/>
      <c r="GMC329" s="30"/>
      <c r="GMD329" s="30"/>
      <c r="GME329" s="30"/>
      <c r="GMF329" s="30"/>
      <c r="GMG329" s="30"/>
      <c r="GMH329" s="30"/>
      <c r="GMI329" s="30"/>
      <c r="GMJ329" s="30"/>
      <c r="GMK329" s="30"/>
      <c r="GML329" s="30"/>
      <c r="GMM329" s="30"/>
      <c r="GMN329" s="30"/>
      <c r="GMO329" s="30"/>
      <c r="GMP329" s="30"/>
      <c r="GMQ329" s="30"/>
      <c r="GMR329" s="30"/>
      <c r="GMS329" s="30"/>
      <c r="GMT329" s="30"/>
      <c r="GMU329" s="30"/>
      <c r="GMV329" s="30"/>
      <c r="GMW329" s="30"/>
      <c r="GMX329" s="30"/>
      <c r="GMY329" s="30"/>
      <c r="GMZ329" s="30"/>
      <c r="GNA329" s="30"/>
      <c r="GNB329" s="30"/>
      <c r="GNC329" s="30"/>
      <c r="GND329" s="30"/>
      <c r="GNE329" s="30"/>
      <c r="GNF329" s="30"/>
      <c r="GNG329" s="30"/>
      <c r="GNH329" s="30"/>
      <c r="GNI329" s="30"/>
      <c r="GNJ329" s="30"/>
      <c r="GNK329" s="30"/>
      <c r="GNL329" s="30"/>
      <c r="GNM329" s="30"/>
      <c r="GNN329" s="30"/>
      <c r="GNO329" s="30"/>
      <c r="GNP329" s="30"/>
      <c r="GNQ329" s="30"/>
      <c r="GNR329" s="30"/>
      <c r="GNS329" s="30"/>
      <c r="GNT329" s="30"/>
      <c r="GNU329" s="30"/>
      <c r="GNV329" s="30"/>
      <c r="GNW329" s="30"/>
      <c r="GNX329" s="30"/>
      <c r="GNY329" s="30"/>
      <c r="GNZ329" s="30"/>
      <c r="GOA329" s="30"/>
      <c r="GOB329" s="30"/>
      <c r="GOC329" s="30"/>
      <c r="GOD329" s="30"/>
      <c r="GOE329" s="30"/>
      <c r="GOF329" s="30"/>
      <c r="GOG329" s="30"/>
      <c r="GOH329" s="30"/>
      <c r="GOI329" s="30"/>
      <c r="GOJ329" s="30"/>
      <c r="GOK329" s="30"/>
      <c r="GOL329" s="30"/>
      <c r="GOM329" s="30"/>
      <c r="GON329" s="30"/>
      <c r="GOO329" s="30"/>
      <c r="GOP329" s="30"/>
      <c r="GOQ329" s="30"/>
      <c r="GOR329" s="30"/>
      <c r="GOS329" s="30"/>
      <c r="GOT329" s="30"/>
      <c r="GOU329" s="30"/>
      <c r="GOV329" s="30"/>
      <c r="GOW329" s="30"/>
      <c r="GOX329" s="30"/>
      <c r="GOY329" s="30"/>
      <c r="GOZ329" s="30"/>
      <c r="GPA329" s="30"/>
      <c r="GPB329" s="30"/>
      <c r="GPC329" s="30"/>
      <c r="GPD329" s="30"/>
      <c r="GPE329" s="30"/>
      <c r="GPF329" s="30"/>
      <c r="GPG329" s="30"/>
      <c r="GPH329" s="30"/>
      <c r="GPI329" s="30"/>
      <c r="GPJ329" s="30"/>
      <c r="GPK329" s="30"/>
      <c r="GPL329" s="30"/>
      <c r="GPM329" s="30"/>
      <c r="GPN329" s="30"/>
      <c r="GPO329" s="30"/>
      <c r="GPP329" s="30"/>
      <c r="GPQ329" s="30"/>
      <c r="GPR329" s="30"/>
      <c r="GPS329" s="30"/>
      <c r="GPT329" s="30"/>
      <c r="GPU329" s="30"/>
      <c r="GPV329" s="30"/>
      <c r="GPW329" s="30"/>
      <c r="GPX329" s="30"/>
      <c r="GPY329" s="30"/>
      <c r="GPZ329" s="30"/>
      <c r="GQA329" s="30"/>
      <c r="GQB329" s="30"/>
      <c r="GQC329" s="30"/>
      <c r="GQD329" s="30"/>
      <c r="GQE329" s="30"/>
      <c r="GQF329" s="30"/>
      <c r="GQG329" s="30"/>
      <c r="GQH329" s="30"/>
      <c r="GQI329" s="30"/>
      <c r="GQJ329" s="30"/>
      <c r="GQK329" s="30"/>
      <c r="GQL329" s="30"/>
      <c r="GQM329" s="30"/>
      <c r="GQN329" s="30"/>
      <c r="GQO329" s="30"/>
      <c r="GQP329" s="30"/>
      <c r="GQQ329" s="30"/>
      <c r="GQR329" s="30"/>
      <c r="GQS329" s="30"/>
      <c r="GQT329" s="30"/>
      <c r="GQU329" s="30"/>
      <c r="GQV329" s="30"/>
      <c r="GQW329" s="30"/>
      <c r="GQX329" s="30"/>
      <c r="GQY329" s="30"/>
      <c r="GQZ329" s="30"/>
      <c r="GRA329" s="30"/>
      <c r="GRB329" s="30"/>
      <c r="GRC329" s="30"/>
      <c r="GRD329" s="30"/>
      <c r="GRE329" s="30"/>
      <c r="GRF329" s="30"/>
      <c r="GRG329" s="30"/>
      <c r="GRH329" s="30"/>
      <c r="GRI329" s="30"/>
      <c r="GRJ329" s="30"/>
      <c r="GRK329" s="30"/>
      <c r="GRL329" s="30"/>
      <c r="GRM329" s="30"/>
      <c r="GRN329" s="30"/>
      <c r="GRO329" s="30"/>
      <c r="GRP329" s="30"/>
      <c r="GRQ329" s="30"/>
      <c r="GRR329" s="30"/>
      <c r="GRS329" s="30"/>
      <c r="GRT329" s="30"/>
      <c r="GRU329" s="30"/>
      <c r="GRV329" s="30"/>
      <c r="GRW329" s="30"/>
      <c r="GRX329" s="30"/>
      <c r="GRY329" s="30"/>
      <c r="GRZ329" s="30"/>
      <c r="GSA329" s="30"/>
      <c r="GSB329" s="30"/>
      <c r="GSC329" s="30"/>
      <c r="GSD329" s="30"/>
      <c r="GSE329" s="30"/>
      <c r="GSF329" s="30"/>
      <c r="GSG329" s="30"/>
      <c r="GSH329" s="30"/>
      <c r="GSI329" s="30"/>
      <c r="GSJ329" s="30"/>
      <c r="GSK329" s="30"/>
      <c r="GSL329" s="30"/>
      <c r="GSM329" s="30"/>
      <c r="GSN329" s="30"/>
      <c r="GSO329" s="30"/>
      <c r="GSP329" s="30"/>
      <c r="GSQ329" s="30"/>
      <c r="GSR329" s="30"/>
      <c r="GSS329" s="30"/>
      <c r="GST329" s="30"/>
      <c r="GSU329" s="30"/>
      <c r="GSV329" s="30"/>
      <c r="GSW329" s="30"/>
      <c r="GSX329" s="30"/>
      <c r="GSY329" s="30"/>
      <c r="GSZ329" s="30"/>
      <c r="GTA329" s="30"/>
      <c r="GTB329" s="30"/>
      <c r="GTC329" s="30"/>
      <c r="GTD329" s="30"/>
      <c r="GTE329" s="30"/>
      <c r="GTF329" s="30"/>
      <c r="GTG329" s="30"/>
      <c r="GTH329" s="30"/>
      <c r="GTI329" s="30"/>
      <c r="GTJ329" s="30"/>
      <c r="GTK329" s="30"/>
      <c r="GTL329" s="30"/>
      <c r="GTM329" s="30"/>
      <c r="GTN329" s="30"/>
      <c r="GTO329" s="30"/>
      <c r="GTP329" s="30"/>
      <c r="GTQ329" s="30"/>
      <c r="GTR329" s="30"/>
      <c r="GTS329" s="30"/>
      <c r="GTT329" s="30"/>
      <c r="GTU329" s="30"/>
      <c r="GTV329" s="30"/>
      <c r="GTW329" s="30"/>
      <c r="GTX329" s="30"/>
      <c r="GTY329" s="30"/>
      <c r="GTZ329" s="30"/>
      <c r="GUA329" s="30"/>
      <c r="GUB329" s="30"/>
      <c r="GUC329" s="30"/>
      <c r="GUD329" s="30"/>
      <c r="GUE329" s="30"/>
      <c r="GUF329" s="30"/>
      <c r="GUG329" s="30"/>
      <c r="GUH329" s="30"/>
      <c r="GUI329" s="30"/>
      <c r="GUJ329" s="30"/>
      <c r="GUK329" s="30"/>
      <c r="GUL329" s="30"/>
      <c r="GUM329" s="30"/>
      <c r="GUN329" s="30"/>
      <c r="GUO329" s="30"/>
      <c r="GUP329" s="30"/>
      <c r="GUQ329" s="30"/>
      <c r="GUR329" s="30"/>
      <c r="GUS329" s="30"/>
      <c r="GUT329" s="30"/>
      <c r="GUU329" s="30"/>
      <c r="GUV329" s="30"/>
      <c r="GUW329" s="30"/>
      <c r="GUX329" s="30"/>
      <c r="GUY329" s="30"/>
      <c r="GUZ329" s="30"/>
      <c r="GVA329" s="30"/>
      <c r="GVB329" s="30"/>
      <c r="GVC329" s="30"/>
      <c r="GVD329" s="30"/>
      <c r="GVE329" s="30"/>
      <c r="GVF329" s="30"/>
      <c r="GVG329" s="30"/>
      <c r="GVH329" s="30"/>
      <c r="GVI329" s="30"/>
      <c r="GVJ329" s="30"/>
      <c r="GVK329" s="30"/>
      <c r="GVL329" s="30"/>
      <c r="GVM329" s="30"/>
      <c r="GVN329" s="30"/>
      <c r="GVO329" s="30"/>
      <c r="GVP329" s="30"/>
      <c r="GVQ329" s="30"/>
      <c r="GVR329" s="30"/>
      <c r="GVS329" s="30"/>
      <c r="GVT329" s="30"/>
      <c r="GVU329" s="30"/>
      <c r="GVV329" s="30"/>
      <c r="GVW329" s="30"/>
      <c r="GVX329" s="30"/>
      <c r="GVY329" s="30"/>
      <c r="GVZ329" s="30"/>
      <c r="GWA329" s="30"/>
      <c r="GWB329" s="30"/>
      <c r="GWC329" s="30"/>
      <c r="GWD329" s="30"/>
      <c r="GWE329" s="30"/>
      <c r="GWF329" s="30"/>
      <c r="GWG329" s="30"/>
      <c r="GWH329" s="30"/>
      <c r="GWI329" s="30"/>
      <c r="GWJ329" s="30"/>
      <c r="GWK329" s="30"/>
      <c r="GWL329" s="30"/>
      <c r="GWM329" s="30"/>
      <c r="GWN329" s="30"/>
      <c r="GWO329" s="30"/>
      <c r="GWP329" s="30"/>
      <c r="GWQ329" s="30"/>
      <c r="GWR329" s="30"/>
      <c r="GWS329" s="30"/>
      <c r="GWT329" s="30"/>
      <c r="GWU329" s="30"/>
      <c r="GWV329" s="30"/>
      <c r="GWW329" s="30"/>
      <c r="GWX329" s="30"/>
      <c r="GWY329" s="30"/>
      <c r="GWZ329" s="30"/>
      <c r="GXA329" s="30"/>
      <c r="GXB329" s="30"/>
      <c r="GXC329" s="30"/>
      <c r="GXD329" s="30"/>
      <c r="GXE329" s="30"/>
      <c r="GXF329" s="30"/>
      <c r="GXG329" s="30"/>
      <c r="GXH329" s="30"/>
      <c r="GXI329" s="30"/>
      <c r="GXJ329" s="30"/>
      <c r="GXK329" s="30"/>
      <c r="GXL329" s="30"/>
      <c r="GXM329" s="30"/>
      <c r="GXN329" s="30"/>
      <c r="GXO329" s="30"/>
      <c r="GXP329" s="30"/>
      <c r="GXQ329" s="30"/>
      <c r="GXR329" s="30"/>
      <c r="GXS329" s="30"/>
      <c r="GXT329" s="30"/>
      <c r="GXU329" s="30"/>
      <c r="GXV329" s="30"/>
      <c r="GXW329" s="30"/>
      <c r="GXX329" s="30"/>
      <c r="GXY329" s="30"/>
      <c r="GXZ329" s="30"/>
      <c r="GYA329" s="30"/>
      <c r="GYB329" s="30"/>
      <c r="GYC329" s="30"/>
      <c r="GYD329" s="30"/>
      <c r="GYE329" s="30"/>
      <c r="GYF329" s="30"/>
      <c r="GYG329" s="30"/>
      <c r="GYH329" s="30"/>
      <c r="GYI329" s="30"/>
      <c r="GYJ329" s="30"/>
      <c r="GYK329" s="30"/>
      <c r="GYL329" s="30"/>
      <c r="GYM329" s="30"/>
      <c r="GYN329" s="30"/>
      <c r="GYO329" s="30"/>
      <c r="GYP329" s="30"/>
      <c r="GYQ329" s="30"/>
      <c r="GYR329" s="30"/>
      <c r="GYS329" s="30"/>
      <c r="GYT329" s="30"/>
      <c r="GYU329" s="30"/>
      <c r="GYV329" s="30"/>
      <c r="GYW329" s="30"/>
      <c r="GYX329" s="30"/>
      <c r="GYY329" s="30"/>
      <c r="GYZ329" s="30"/>
      <c r="GZA329" s="30"/>
      <c r="GZB329" s="30"/>
      <c r="GZC329" s="30"/>
      <c r="GZD329" s="30"/>
      <c r="GZE329" s="30"/>
      <c r="GZF329" s="30"/>
      <c r="GZG329" s="30"/>
      <c r="GZH329" s="30"/>
      <c r="GZI329" s="30"/>
      <c r="GZJ329" s="30"/>
      <c r="GZK329" s="30"/>
      <c r="GZL329" s="30"/>
      <c r="GZM329" s="30"/>
      <c r="GZN329" s="30"/>
      <c r="GZO329" s="30"/>
      <c r="GZP329" s="30"/>
      <c r="GZQ329" s="30"/>
      <c r="GZR329" s="30"/>
      <c r="GZS329" s="30"/>
      <c r="GZT329" s="30"/>
      <c r="GZU329" s="30"/>
      <c r="GZV329" s="30"/>
      <c r="GZW329" s="30"/>
      <c r="GZX329" s="30"/>
      <c r="GZY329" s="30"/>
      <c r="GZZ329" s="30"/>
      <c r="HAA329" s="30"/>
      <c r="HAB329" s="30"/>
      <c r="HAC329" s="30"/>
      <c r="HAD329" s="30"/>
      <c r="HAE329" s="30"/>
      <c r="HAF329" s="30"/>
      <c r="HAG329" s="30"/>
      <c r="HAH329" s="30"/>
      <c r="HAI329" s="30"/>
      <c r="HAJ329" s="30"/>
      <c r="HAK329" s="30"/>
      <c r="HAL329" s="30"/>
      <c r="HAM329" s="30"/>
      <c r="HAN329" s="30"/>
      <c r="HAO329" s="30"/>
      <c r="HAP329" s="30"/>
      <c r="HAQ329" s="30"/>
      <c r="HAR329" s="30"/>
      <c r="HAS329" s="30"/>
      <c r="HAT329" s="30"/>
      <c r="HAU329" s="30"/>
      <c r="HAV329" s="30"/>
      <c r="HAW329" s="30"/>
      <c r="HAX329" s="30"/>
      <c r="HAY329" s="30"/>
      <c r="HAZ329" s="30"/>
      <c r="HBA329" s="30"/>
      <c r="HBB329" s="30"/>
      <c r="HBC329" s="30"/>
      <c r="HBD329" s="30"/>
      <c r="HBE329" s="30"/>
      <c r="HBF329" s="30"/>
      <c r="HBG329" s="30"/>
      <c r="HBH329" s="30"/>
      <c r="HBI329" s="30"/>
      <c r="HBJ329" s="30"/>
      <c r="HBK329" s="30"/>
      <c r="HBL329" s="30"/>
      <c r="HBM329" s="30"/>
      <c r="HBN329" s="30"/>
      <c r="HBO329" s="30"/>
      <c r="HBP329" s="30"/>
      <c r="HBQ329" s="30"/>
      <c r="HBR329" s="30"/>
      <c r="HBS329" s="30"/>
      <c r="HBT329" s="30"/>
      <c r="HBU329" s="30"/>
      <c r="HBV329" s="30"/>
      <c r="HBW329" s="30"/>
      <c r="HBX329" s="30"/>
      <c r="HBY329" s="30"/>
      <c r="HBZ329" s="30"/>
      <c r="HCA329" s="30"/>
      <c r="HCB329" s="30"/>
      <c r="HCC329" s="30"/>
      <c r="HCD329" s="30"/>
      <c r="HCE329" s="30"/>
      <c r="HCF329" s="30"/>
      <c r="HCG329" s="30"/>
      <c r="HCH329" s="30"/>
      <c r="HCI329" s="30"/>
      <c r="HCJ329" s="30"/>
      <c r="HCK329" s="30"/>
      <c r="HCL329" s="30"/>
      <c r="HCM329" s="30"/>
      <c r="HCN329" s="30"/>
      <c r="HCO329" s="30"/>
      <c r="HCP329" s="30"/>
      <c r="HCQ329" s="30"/>
      <c r="HCR329" s="30"/>
      <c r="HCS329" s="30"/>
      <c r="HCT329" s="30"/>
      <c r="HCU329" s="30"/>
      <c r="HCV329" s="30"/>
      <c r="HCW329" s="30"/>
      <c r="HCX329" s="30"/>
      <c r="HCY329" s="30"/>
      <c r="HCZ329" s="30"/>
      <c r="HDA329" s="30"/>
      <c r="HDB329" s="30"/>
      <c r="HDC329" s="30"/>
      <c r="HDD329" s="30"/>
      <c r="HDE329" s="30"/>
      <c r="HDF329" s="30"/>
      <c r="HDG329" s="30"/>
      <c r="HDH329" s="30"/>
      <c r="HDI329" s="30"/>
      <c r="HDJ329" s="30"/>
      <c r="HDK329" s="30"/>
      <c r="HDL329" s="30"/>
      <c r="HDM329" s="30"/>
      <c r="HDN329" s="30"/>
      <c r="HDO329" s="30"/>
      <c r="HDP329" s="30"/>
      <c r="HDQ329" s="30"/>
      <c r="HDR329" s="30"/>
      <c r="HDS329" s="30"/>
      <c r="HDT329" s="30"/>
      <c r="HDU329" s="30"/>
      <c r="HDV329" s="30"/>
      <c r="HDW329" s="30"/>
      <c r="HDX329" s="30"/>
      <c r="HDY329" s="30"/>
      <c r="HDZ329" s="30"/>
      <c r="HEA329" s="30"/>
      <c r="HEB329" s="30"/>
      <c r="HEC329" s="30"/>
      <c r="HED329" s="30"/>
      <c r="HEE329" s="30"/>
      <c r="HEF329" s="30"/>
      <c r="HEG329" s="30"/>
      <c r="HEH329" s="30"/>
      <c r="HEI329" s="30"/>
      <c r="HEJ329" s="30"/>
      <c r="HEK329" s="30"/>
      <c r="HEL329" s="30"/>
      <c r="HEM329" s="30"/>
      <c r="HEN329" s="30"/>
      <c r="HEO329" s="30"/>
      <c r="HEP329" s="30"/>
      <c r="HEQ329" s="30"/>
      <c r="HER329" s="30"/>
      <c r="HES329" s="30"/>
      <c r="HET329" s="30"/>
      <c r="HEU329" s="30"/>
      <c r="HEV329" s="30"/>
      <c r="HEW329" s="30"/>
      <c r="HEX329" s="30"/>
      <c r="HEY329" s="30"/>
      <c r="HEZ329" s="30"/>
      <c r="HFA329" s="30"/>
      <c r="HFB329" s="30"/>
      <c r="HFC329" s="30"/>
      <c r="HFD329" s="30"/>
      <c r="HFE329" s="30"/>
      <c r="HFF329" s="30"/>
      <c r="HFG329" s="30"/>
      <c r="HFH329" s="30"/>
      <c r="HFI329" s="30"/>
      <c r="HFJ329" s="30"/>
      <c r="HFK329" s="30"/>
      <c r="HFL329" s="30"/>
      <c r="HFM329" s="30"/>
      <c r="HFN329" s="30"/>
      <c r="HFO329" s="30"/>
      <c r="HFP329" s="30"/>
      <c r="HFQ329" s="30"/>
      <c r="HFR329" s="30"/>
      <c r="HFS329" s="30"/>
      <c r="HFT329" s="30"/>
      <c r="HFU329" s="30"/>
      <c r="HFV329" s="30"/>
      <c r="HFW329" s="30"/>
      <c r="HFX329" s="30"/>
      <c r="HFY329" s="30"/>
      <c r="HFZ329" s="30"/>
      <c r="HGA329" s="30"/>
      <c r="HGB329" s="30"/>
      <c r="HGC329" s="30"/>
      <c r="HGD329" s="30"/>
      <c r="HGE329" s="30"/>
      <c r="HGF329" s="30"/>
      <c r="HGG329" s="30"/>
      <c r="HGH329" s="30"/>
      <c r="HGI329" s="30"/>
      <c r="HGJ329" s="30"/>
      <c r="HGK329" s="30"/>
      <c r="HGL329" s="30"/>
      <c r="HGM329" s="30"/>
      <c r="HGN329" s="30"/>
      <c r="HGO329" s="30"/>
      <c r="HGP329" s="30"/>
      <c r="HGQ329" s="30"/>
      <c r="HGR329" s="30"/>
      <c r="HGS329" s="30"/>
      <c r="HGT329" s="30"/>
      <c r="HGU329" s="30"/>
      <c r="HGV329" s="30"/>
      <c r="HGW329" s="30"/>
      <c r="HGX329" s="30"/>
      <c r="HGY329" s="30"/>
      <c r="HGZ329" s="30"/>
      <c r="HHA329" s="30"/>
      <c r="HHB329" s="30"/>
      <c r="HHC329" s="30"/>
      <c r="HHD329" s="30"/>
      <c r="HHE329" s="30"/>
      <c r="HHF329" s="30"/>
      <c r="HHG329" s="30"/>
      <c r="HHH329" s="30"/>
      <c r="HHI329" s="30"/>
      <c r="HHJ329" s="30"/>
      <c r="HHK329" s="30"/>
      <c r="HHL329" s="30"/>
      <c r="HHM329" s="30"/>
      <c r="HHN329" s="30"/>
      <c r="HHO329" s="30"/>
      <c r="HHP329" s="30"/>
      <c r="HHQ329" s="30"/>
      <c r="HHR329" s="30"/>
      <c r="HHS329" s="30"/>
      <c r="HHT329" s="30"/>
      <c r="HHU329" s="30"/>
      <c r="HHV329" s="30"/>
      <c r="HHW329" s="30"/>
      <c r="HHX329" s="30"/>
      <c r="HHY329" s="30"/>
      <c r="HHZ329" s="30"/>
      <c r="HIA329" s="30"/>
      <c r="HIB329" s="30"/>
      <c r="HIC329" s="30"/>
      <c r="HID329" s="30"/>
      <c r="HIE329" s="30"/>
      <c r="HIF329" s="30"/>
      <c r="HIG329" s="30"/>
      <c r="HIH329" s="30"/>
      <c r="HII329" s="30"/>
      <c r="HIJ329" s="30"/>
      <c r="HIK329" s="30"/>
      <c r="HIL329" s="30"/>
      <c r="HIM329" s="30"/>
      <c r="HIN329" s="30"/>
      <c r="HIO329" s="30"/>
      <c r="HIP329" s="30"/>
      <c r="HIQ329" s="30"/>
      <c r="HIR329" s="30"/>
      <c r="HIS329" s="30"/>
      <c r="HIT329" s="30"/>
      <c r="HIU329" s="30"/>
      <c r="HIV329" s="30"/>
      <c r="HIW329" s="30"/>
      <c r="HIX329" s="30"/>
      <c r="HIY329" s="30"/>
      <c r="HIZ329" s="30"/>
      <c r="HJA329" s="30"/>
      <c r="HJB329" s="30"/>
      <c r="HJC329" s="30"/>
      <c r="HJD329" s="30"/>
      <c r="HJE329" s="30"/>
      <c r="HJF329" s="30"/>
      <c r="HJG329" s="30"/>
      <c r="HJH329" s="30"/>
      <c r="HJI329" s="30"/>
      <c r="HJJ329" s="30"/>
      <c r="HJK329" s="30"/>
      <c r="HJL329" s="30"/>
      <c r="HJM329" s="30"/>
      <c r="HJN329" s="30"/>
      <c r="HJO329" s="30"/>
      <c r="HJP329" s="30"/>
      <c r="HJQ329" s="30"/>
      <c r="HJR329" s="30"/>
      <c r="HJS329" s="30"/>
      <c r="HJT329" s="30"/>
      <c r="HJU329" s="30"/>
      <c r="HJV329" s="30"/>
      <c r="HJW329" s="30"/>
      <c r="HJX329" s="30"/>
      <c r="HJY329" s="30"/>
      <c r="HJZ329" s="30"/>
      <c r="HKA329" s="30"/>
      <c r="HKB329" s="30"/>
      <c r="HKC329" s="30"/>
      <c r="HKD329" s="30"/>
      <c r="HKE329" s="30"/>
      <c r="HKF329" s="30"/>
      <c r="HKG329" s="30"/>
      <c r="HKH329" s="30"/>
      <c r="HKI329" s="30"/>
      <c r="HKJ329" s="30"/>
      <c r="HKK329" s="30"/>
      <c r="HKL329" s="30"/>
      <c r="HKM329" s="30"/>
      <c r="HKN329" s="30"/>
      <c r="HKO329" s="30"/>
      <c r="HKP329" s="30"/>
      <c r="HKQ329" s="30"/>
      <c r="HKR329" s="30"/>
      <c r="HKS329" s="30"/>
      <c r="HKT329" s="30"/>
      <c r="HKU329" s="30"/>
      <c r="HKV329" s="30"/>
      <c r="HKW329" s="30"/>
      <c r="HKX329" s="30"/>
      <c r="HKY329" s="30"/>
      <c r="HKZ329" s="30"/>
      <c r="HLA329" s="30"/>
      <c r="HLB329" s="30"/>
      <c r="HLC329" s="30"/>
      <c r="HLD329" s="30"/>
      <c r="HLE329" s="30"/>
      <c r="HLF329" s="30"/>
      <c r="HLG329" s="30"/>
      <c r="HLH329" s="30"/>
      <c r="HLI329" s="30"/>
      <c r="HLJ329" s="30"/>
      <c r="HLK329" s="30"/>
      <c r="HLL329" s="30"/>
      <c r="HLM329" s="30"/>
      <c r="HLN329" s="30"/>
      <c r="HLO329" s="30"/>
      <c r="HLP329" s="30"/>
      <c r="HLQ329" s="30"/>
      <c r="HLR329" s="30"/>
      <c r="HLS329" s="30"/>
      <c r="HLT329" s="30"/>
      <c r="HLU329" s="30"/>
      <c r="HLV329" s="30"/>
      <c r="HLW329" s="30"/>
      <c r="HLX329" s="30"/>
      <c r="HLY329" s="30"/>
      <c r="HLZ329" s="30"/>
      <c r="HMA329" s="30"/>
      <c r="HMB329" s="30"/>
      <c r="HMC329" s="30"/>
      <c r="HMD329" s="30"/>
      <c r="HME329" s="30"/>
      <c r="HMF329" s="30"/>
      <c r="HMG329" s="30"/>
      <c r="HMH329" s="30"/>
      <c r="HMI329" s="30"/>
      <c r="HMJ329" s="30"/>
      <c r="HMK329" s="30"/>
      <c r="HML329" s="30"/>
      <c r="HMM329" s="30"/>
      <c r="HMN329" s="30"/>
      <c r="HMO329" s="30"/>
      <c r="HMP329" s="30"/>
      <c r="HMQ329" s="30"/>
      <c r="HMR329" s="30"/>
      <c r="HMS329" s="30"/>
      <c r="HMT329" s="30"/>
      <c r="HMU329" s="30"/>
      <c r="HMV329" s="30"/>
      <c r="HMW329" s="30"/>
      <c r="HMX329" s="30"/>
      <c r="HMY329" s="30"/>
      <c r="HMZ329" s="30"/>
      <c r="HNA329" s="30"/>
      <c r="HNB329" s="30"/>
      <c r="HNC329" s="30"/>
      <c r="HND329" s="30"/>
      <c r="HNE329" s="30"/>
      <c r="HNF329" s="30"/>
      <c r="HNG329" s="30"/>
      <c r="HNH329" s="30"/>
      <c r="HNI329" s="30"/>
      <c r="HNJ329" s="30"/>
      <c r="HNK329" s="30"/>
      <c r="HNL329" s="30"/>
      <c r="HNM329" s="30"/>
      <c r="HNN329" s="30"/>
      <c r="HNO329" s="30"/>
      <c r="HNP329" s="30"/>
      <c r="HNQ329" s="30"/>
      <c r="HNR329" s="30"/>
      <c r="HNS329" s="30"/>
      <c r="HNT329" s="30"/>
      <c r="HNU329" s="30"/>
      <c r="HNV329" s="30"/>
      <c r="HNW329" s="30"/>
      <c r="HNX329" s="30"/>
      <c r="HNY329" s="30"/>
      <c r="HNZ329" s="30"/>
      <c r="HOA329" s="30"/>
      <c r="HOB329" s="30"/>
      <c r="HOC329" s="30"/>
      <c r="HOD329" s="30"/>
      <c r="HOE329" s="30"/>
      <c r="HOF329" s="30"/>
      <c r="HOG329" s="30"/>
      <c r="HOH329" s="30"/>
      <c r="HOI329" s="30"/>
      <c r="HOJ329" s="30"/>
      <c r="HOK329" s="30"/>
      <c r="HOL329" s="30"/>
      <c r="HOM329" s="30"/>
      <c r="HON329" s="30"/>
      <c r="HOO329" s="30"/>
      <c r="HOP329" s="30"/>
      <c r="HOQ329" s="30"/>
      <c r="HOR329" s="30"/>
      <c r="HOS329" s="30"/>
      <c r="HOT329" s="30"/>
      <c r="HOU329" s="30"/>
      <c r="HOV329" s="30"/>
      <c r="HOW329" s="30"/>
      <c r="HOX329" s="30"/>
      <c r="HOY329" s="30"/>
      <c r="HOZ329" s="30"/>
      <c r="HPA329" s="30"/>
      <c r="HPB329" s="30"/>
      <c r="HPC329" s="30"/>
      <c r="HPD329" s="30"/>
      <c r="HPE329" s="30"/>
      <c r="HPF329" s="30"/>
      <c r="HPG329" s="30"/>
      <c r="HPH329" s="30"/>
      <c r="HPI329" s="30"/>
      <c r="HPJ329" s="30"/>
      <c r="HPK329" s="30"/>
      <c r="HPL329" s="30"/>
      <c r="HPM329" s="30"/>
      <c r="HPN329" s="30"/>
      <c r="HPO329" s="30"/>
      <c r="HPP329" s="30"/>
      <c r="HPQ329" s="30"/>
      <c r="HPR329" s="30"/>
      <c r="HPS329" s="30"/>
      <c r="HPT329" s="30"/>
      <c r="HPU329" s="30"/>
      <c r="HPV329" s="30"/>
      <c r="HPW329" s="30"/>
      <c r="HPX329" s="30"/>
      <c r="HPY329" s="30"/>
      <c r="HPZ329" s="30"/>
      <c r="HQA329" s="30"/>
      <c r="HQB329" s="30"/>
      <c r="HQC329" s="30"/>
      <c r="HQD329" s="30"/>
      <c r="HQE329" s="30"/>
      <c r="HQF329" s="30"/>
      <c r="HQG329" s="30"/>
      <c r="HQH329" s="30"/>
      <c r="HQI329" s="30"/>
      <c r="HQJ329" s="30"/>
      <c r="HQK329" s="30"/>
      <c r="HQL329" s="30"/>
      <c r="HQM329" s="30"/>
      <c r="HQN329" s="30"/>
      <c r="HQO329" s="30"/>
      <c r="HQP329" s="30"/>
      <c r="HQQ329" s="30"/>
      <c r="HQR329" s="30"/>
      <c r="HQS329" s="30"/>
      <c r="HQT329" s="30"/>
      <c r="HQU329" s="30"/>
      <c r="HQV329" s="30"/>
      <c r="HQW329" s="30"/>
      <c r="HQX329" s="30"/>
      <c r="HQY329" s="30"/>
      <c r="HQZ329" s="30"/>
      <c r="HRA329" s="30"/>
      <c r="HRB329" s="30"/>
      <c r="HRC329" s="30"/>
      <c r="HRD329" s="30"/>
      <c r="HRE329" s="30"/>
      <c r="HRF329" s="30"/>
      <c r="HRG329" s="30"/>
      <c r="HRH329" s="30"/>
      <c r="HRI329" s="30"/>
      <c r="HRJ329" s="30"/>
      <c r="HRK329" s="30"/>
      <c r="HRL329" s="30"/>
      <c r="HRM329" s="30"/>
      <c r="HRN329" s="30"/>
      <c r="HRO329" s="30"/>
      <c r="HRP329" s="30"/>
      <c r="HRQ329" s="30"/>
      <c r="HRR329" s="30"/>
      <c r="HRS329" s="30"/>
      <c r="HRT329" s="30"/>
      <c r="HRU329" s="30"/>
      <c r="HRV329" s="30"/>
      <c r="HRW329" s="30"/>
      <c r="HRX329" s="30"/>
      <c r="HRY329" s="30"/>
      <c r="HRZ329" s="30"/>
      <c r="HSA329" s="30"/>
      <c r="HSB329" s="30"/>
      <c r="HSC329" s="30"/>
      <c r="HSD329" s="30"/>
      <c r="HSE329" s="30"/>
      <c r="HSF329" s="30"/>
      <c r="HSG329" s="30"/>
      <c r="HSH329" s="30"/>
      <c r="HSI329" s="30"/>
      <c r="HSJ329" s="30"/>
      <c r="HSK329" s="30"/>
      <c r="HSL329" s="30"/>
      <c r="HSM329" s="30"/>
      <c r="HSN329" s="30"/>
      <c r="HSO329" s="30"/>
      <c r="HSP329" s="30"/>
      <c r="HSQ329" s="30"/>
      <c r="HSR329" s="30"/>
      <c r="HSS329" s="30"/>
      <c r="HST329" s="30"/>
      <c r="HSU329" s="30"/>
      <c r="HSV329" s="30"/>
      <c r="HSW329" s="30"/>
      <c r="HSX329" s="30"/>
      <c r="HSY329" s="30"/>
      <c r="HSZ329" s="30"/>
      <c r="HTA329" s="30"/>
      <c r="HTB329" s="30"/>
      <c r="HTC329" s="30"/>
      <c r="HTD329" s="30"/>
      <c r="HTE329" s="30"/>
      <c r="HTF329" s="30"/>
      <c r="HTG329" s="30"/>
      <c r="HTH329" s="30"/>
      <c r="HTI329" s="30"/>
      <c r="HTJ329" s="30"/>
      <c r="HTK329" s="30"/>
      <c r="HTL329" s="30"/>
      <c r="HTM329" s="30"/>
      <c r="HTN329" s="30"/>
      <c r="HTO329" s="30"/>
      <c r="HTP329" s="30"/>
      <c r="HTQ329" s="30"/>
      <c r="HTR329" s="30"/>
      <c r="HTS329" s="30"/>
      <c r="HTT329" s="30"/>
      <c r="HTU329" s="30"/>
      <c r="HTV329" s="30"/>
      <c r="HTW329" s="30"/>
      <c r="HTX329" s="30"/>
      <c r="HTY329" s="30"/>
      <c r="HTZ329" s="30"/>
      <c r="HUA329" s="30"/>
      <c r="HUB329" s="30"/>
      <c r="HUC329" s="30"/>
      <c r="HUD329" s="30"/>
      <c r="HUE329" s="30"/>
      <c r="HUF329" s="30"/>
      <c r="HUG329" s="30"/>
      <c r="HUH329" s="30"/>
      <c r="HUI329" s="30"/>
      <c r="HUJ329" s="30"/>
      <c r="HUK329" s="30"/>
      <c r="HUL329" s="30"/>
      <c r="HUM329" s="30"/>
      <c r="HUN329" s="30"/>
      <c r="HUO329" s="30"/>
      <c r="HUP329" s="30"/>
      <c r="HUQ329" s="30"/>
      <c r="HUR329" s="30"/>
      <c r="HUS329" s="30"/>
      <c r="HUT329" s="30"/>
      <c r="HUU329" s="30"/>
      <c r="HUV329" s="30"/>
      <c r="HUW329" s="30"/>
      <c r="HUX329" s="30"/>
      <c r="HUY329" s="30"/>
      <c r="HUZ329" s="30"/>
      <c r="HVA329" s="30"/>
      <c r="HVB329" s="30"/>
      <c r="HVC329" s="30"/>
      <c r="HVD329" s="30"/>
      <c r="HVE329" s="30"/>
      <c r="HVF329" s="30"/>
      <c r="HVG329" s="30"/>
      <c r="HVH329" s="30"/>
      <c r="HVI329" s="30"/>
      <c r="HVJ329" s="30"/>
      <c r="HVK329" s="30"/>
      <c r="HVL329" s="30"/>
      <c r="HVM329" s="30"/>
      <c r="HVN329" s="30"/>
      <c r="HVO329" s="30"/>
      <c r="HVP329" s="30"/>
      <c r="HVQ329" s="30"/>
      <c r="HVR329" s="30"/>
      <c r="HVS329" s="30"/>
      <c r="HVT329" s="30"/>
      <c r="HVU329" s="30"/>
      <c r="HVV329" s="30"/>
      <c r="HVW329" s="30"/>
      <c r="HVX329" s="30"/>
      <c r="HVY329" s="30"/>
      <c r="HVZ329" s="30"/>
      <c r="HWA329" s="30"/>
      <c r="HWB329" s="30"/>
      <c r="HWC329" s="30"/>
      <c r="HWD329" s="30"/>
      <c r="HWE329" s="30"/>
      <c r="HWF329" s="30"/>
      <c r="HWG329" s="30"/>
      <c r="HWH329" s="30"/>
      <c r="HWI329" s="30"/>
      <c r="HWJ329" s="30"/>
      <c r="HWK329" s="30"/>
      <c r="HWL329" s="30"/>
      <c r="HWM329" s="30"/>
      <c r="HWN329" s="30"/>
      <c r="HWO329" s="30"/>
      <c r="HWP329" s="30"/>
      <c r="HWQ329" s="30"/>
      <c r="HWR329" s="30"/>
      <c r="HWS329" s="30"/>
      <c r="HWT329" s="30"/>
      <c r="HWU329" s="30"/>
      <c r="HWV329" s="30"/>
      <c r="HWW329" s="30"/>
      <c r="HWX329" s="30"/>
      <c r="HWY329" s="30"/>
      <c r="HWZ329" s="30"/>
      <c r="HXA329" s="30"/>
      <c r="HXB329" s="30"/>
      <c r="HXC329" s="30"/>
      <c r="HXD329" s="30"/>
      <c r="HXE329" s="30"/>
      <c r="HXF329" s="30"/>
      <c r="HXG329" s="30"/>
      <c r="HXH329" s="30"/>
      <c r="HXI329" s="30"/>
      <c r="HXJ329" s="30"/>
      <c r="HXK329" s="30"/>
      <c r="HXL329" s="30"/>
      <c r="HXM329" s="30"/>
      <c r="HXN329" s="30"/>
      <c r="HXO329" s="30"/>
      <c r="HXP329" s="30"/>
      <c r="HXQ329" s="30"/>
      <c r="HXR329" s="30"/>
      <c r="HXS329" s="30"/>
      <c r="HXT329" s="30"/>
      <c r="HXU329" s="30"/>
      <c r="HXV329" s="30"/>
      <c r="HXW329" s="30"/>
      <c r="HXX329" s="30"/>
      <c r="HXY329" s="30"/>
      <c r="HXZ329" s="30"/>
      <c r="HYA329" s="30"/>
      <c r="HYB329" s="30"/>
      <c r="HYC329" s="30"/>
      <c r="HYD329" s="30"/>
      <c r="HYE329" s="30"/>
      <c r="HYF329" s="30"/>
      <c r="HYG329" s="30"/>
      <c r="HYH329" s="30"/>
      <c r="HYI329" s="30"/>
      <c r="HYJ329" s="30"/>
      <c r="HYK329" s="30"/>
      <c r="HYL329" s="30"/>
      <c r="HYM329" s="30"/>
      <c r="HYN329" s="30"/>
      <c r="HYO329" s="30"/>
      <c r="HYP329" s="30"/>
      <c r="HYQ329" s="30"/>
      <c r="HYR329" s="30"/>
      <c r="HYS329" s="30"/>
      <c r="HYT329" s="30"/>
      <c r="HYU329" s="30"/>
      <c r="HYV329" s="30"/>
      <c r="HYW329" s="30"/>
      <c r="HYX329" s="30"/>
      <c r="HYY329" s="30"/>
      <c r="HYZ329" s="30"/>
      <c r="HZA329" s="30"/>
      <c r="HZB329" s="30"/>
      <c r="HZC329" s="30"/>
      <c r="HZD329" s="30"/>
      <c r="HZE329" s="30"/>
      <c r="HZF329" s="30"/>
      <c r="HZG329" s="30"/>
      <c r="HZH329" s="30"/>
      <c r="HZI329" s="30"/>
      <c r="HZJ329" s="30"/>
      <c r="HZK329" s="30"/>
      <c r="HZL329" s="30"/>
      <c r="HZM329" s="30"/>
      <c r="HZN329" s="30"/>
      <c r="HZO329" s="30"/>
      <c r="HZP329" s="30"/>
      <c r="HZQ329" s="30"/>
      <c r="HZR329" s="30"/>
      <c r="HZS329" s="30"/>
      <c r="HZT329" s="30"/>
      <c r="HZU329" s="30"/>
      <c r="HZV329" s="30"/>
      <c r="HZW329" s="30"/>
      <c r="HZX329" s="30"/>
      <c r="HZY329" s="30"/>
      <c r="HZZ329" s="30"/>
      <c r="IAA329" s="30"/>
      <c r="IAB329" s="30"/>
      <c r="IAC329" s="30"/>
      <c r="IAD329" s="30"/>
      <c r="IAE329" s="30"/>
      <c r="IAF329" s="30"/>
      <c r="IAG329" s="30"/>
      <c r="IAH329" s="30"/>
      <c r="IAI329" s="30"/>
      <c r="IAJ329" s="30"/>
      <c r="IAK329" s="30"/>
      <c r="IAL329" s="30"/>
      <c r="IAM329" s="30"/>
      <c r="IAN329" s="30"/>
      <c r="IAO329" s="30"/>
      <c r="IAP329" s="30"/>
      <c r="IAQ329" s="30"/>
      <c r="IAR329" s="30"/>
      <c r="IAS329" s="30"/>
      <c r="IAT329" s="30"/>
      <c r="IAU329" s="30"/>
      <c r="IAV329" s="30"/>
      <c r="IAW329" s="30"/>
      <c r="IAX329" s="30"/>
      <c r="IAY329" s="30"/>
      <c r="IAZ329" s="30"/>
      <c r="IBA329" s="30"/>
      <c r="IBB329" s="30"/>
      <c r="IBC329" s="30"/>
      <c r="IBD329" s="30"/>
      <c r="IBE329" s="30"/>
      <c r="IBF329" s="30"/>
      <c r="IBG329" s="30"/>
      <c r="IBH329" s="30"/>
      <c r="IBI329" s="30"/>
      <c r="IBJ329" s="30"/>
      <c r="IBK329" s="30"/>
      <c r="IBL329" s="30"/>
      <c r="IBM329" s="30"/>
      <c r="IBN329" s="30"/>
      <c r="IBO329" s="30"/>
      <c r="IBP329" s="30"/>
      <c r="IBQ329" s="30"/>
      <c r="IBR329" s="30"/>
      <c r="IBS329" s="30"/>
      <c r="IBT329" s="30"/>
      <c r="IBU329" s="30"/>
      <c r="IBV329" s="30"/>
      <c r="IBW329" s="30"/>
      <c r="IBX329" s="30"/>
      <c r="IBY329" s="30"/>
      <c r="IBZ329" s="30"/>
      <c r="ICA329" s="30"/>
      <c r="ICB329" s="30"/>
      <c r="ICC329" s="30"/>
      <c r="ICD329" s="30"/>
      <c r="ICE329" s="30"/>
      <c r="ICF329" s="30"/>
      <c r="ICG329" s="30"/>
      <c r="ICH329" s="30"/>
      <c r="ICI329" s="30"/>
      <c r="ICJ329" s="30"/>
      <c r="ICK329" s="30"/>
      <c r="ICL329" s="30"/>
      <c r="ICM329" s="30"/>
      <c r="ICN329" s="30"/>
      <c r="ICO329" s="30"/>
      <c r="ICP329" s="30"/>
      <c r="ICQ329" s="30"/>
      <c r="ICR329" s="30"/>
      <c r="ICS329" s="30"/>
      <c r="ICT329" s="30"/>
      <c r="ICU329" s="30"/>
      <c r="ICV329" s="30"/>
      <c r="ICW329" s="30"/>
      <c r="ICX329" s="30"/>
      <c r="ICY329" s="30"/>
      <c r="ICZ329" s="30"/>
      <c r="IDA329" s="30"/>
      <c r="IDB329" s="30"/>
      <c r="IDC329" s="30"/>
      <c r="IDD329" s="30"/>
      <c r="IDE329" s="30"/>
      <c r="IDF329" s="30"/>
      <c r="IDG329" s="30"/>
      <c r="IDH329" s="30"/>
      <c r="IDI329" s="30"/>
      <c r="IDJ329" s="30"/>
      <c r="IDK329" s="30"/>
      <c r="IDL329" s="30"/>
      <c r="IDM329" s="30"/>
      <c r="IDN329" s="30"/>
      <c r="IDO329" s="30"/>
      <c r="IDP329" s="30"/>
      <c r="IDQ329" s="30"/>
      <c r="IDR329" s="30"/>
      <c r="IDS329" s="30"/>
      <c r="IDT329" s="30"/>
      <c r="IDU329" s="30"/>
      <c r="IDV329" s="30"/>
      <c r="IDW329" s="30"/>
      <c r="IDX329" s="30"/>
      <c r="IDY329" s="30"/>
      <c r="IDZ329" s="30"/>
      <c r="IEA329" s="30"/>
      <c r="IEB329" s="30"/>
      <c r="IEC329" s="30"/>
      <c r="IED329" s="30"/>
      <c r="IEE329" s="30"/>
      <c r="IEF329" s="30"/>
      <c r="IEG329" s="30"/>
      <c r="IEH329" s="30"/>
      <c r="IEI329" s="30"/>
      <c r="IEJ329" s="30"/>
      <c r="IEK329" s="30"/>
      <c r="IEL329" s="30"/>
      <c r="IEM329" s="30"/>
      <c r="IEN329" s="30"/>
      <c r="IEO329" s="30"/>
      <c r="IEP329" s="30"/>
      <c r="IEQ329" s="30"/>
      <c r="IER329" s="30"/>
      <c r="IES329" s="30"/>
      <c r="IET329" s="30"/>
      <c r="IEU329" s="30"/>
      <c r="IEV329" s="30"/>
      <c r="IEW329" s="30"/>
      <c r="IEX329" s="30"/>
      <c r="IEY329" s="30"/>
      <c r="IEZ329" s="30"/>
      <c r="IFA329" s="30"/>
      <c r="IFB329" s="30"/>
      <c r="IFC329" s="30"/>
      <c r="IFD329" s="30"/>
      <c r="IFE329" s="30"/>
      <c r="IFF329" s="30"/>
      <c r="IFG329" s="30"/>
      <c r="IFH329" s="30"/>
      <c r="IFI329" s="30"/>
      <c r="IFJ329" s="30"/>
      <c r="IFK329" s="30"/>
      <c r="IFL329" s="30"/>
      <c r="IFM329" s="30"/>
      <c r="IFN329" s="30"/>
      <c r="IFO329" s="30"/>
      <c r="IFP329" s="30"/>
      <c r="IFQ329" s="30"/>
      <c r="IFR329" s="30"/>
      <c r="IFS329" s="30"/>
      <c r="IFT329" s="30"/>
      <c r="IFU329" s="30"/>
      <c r="IFV329" s="30"/>
      <c r="IFW329" s="30"/>
      <c r="IFX329" s="30"/>
      <c r="IFY329" s="30"/>
      <c r="IFZ329" s="30"/>
      <c r="IGA329" s="30"/>
      <c r="IGB329" s="30"/>
      <c r="IGC329" s="30"/>
      <c r="IGD329" s="30"/>
      <c r="IGE329" s="30"/>
      <c r="IGF329" s="30"/>
      <c r="IGG329" s="30"/>
      <c r="IGH329" s="30"/>
      <c r="IGI329" s="30"/>
      <c r="IGJ329" s="30"/>
      <c r="IGK329" s="30"/>
      <c r="IGL329" s="30"/>
      <c r="IGM329" s="30"/>
      <c r="IGN329" s="30"/>
      <c r="IGO329" s="30"/>
      <c r="IGP329" s="30"/>
      <c r="IGQ329" s="30"/>
      <c r="IGR329" s="30"/>
      <c r="IGS329" s="30"/>
      <c r="IGT329" s="30"/>
      <c r="IGU329" s="30"/>
      <c r="IGV329" s="30"/>
      <c r="IGW329" s="30"/>
      <c r="IGX329" s="30"/>
      <c r="IGY329" s="30"/>
      <c r="IGZ329" s="30"/>
      <c r="IHA329" s="30"/>
      <c r="IHB329" s="30"/>
      <c r="IHC329" s="30"/>
      <c r="IHD329" s="30"/>
      <c r="IHE329" s="30"/>
      <c r="IHF329" s="30"/>
      <c r="IHG329" s="30"/>
      <c r="IHH329" s="30"/>
      <c r="IHI329" s="30"/>
      <c r="IHJ329" s="30"/>
      <c r="IHK329" s="30"/>
      <c r="IHL329" s="30"/>
      <c r="IHM329" s="30"/>
      <c r="IHN329" s="30"/>
      <c r="IHO329" s="30"/>
      <c r="IHP329" s="30"/>
      <c r="IHQ329" s="30"/>
      <c r="IHR329" s="30"/>
      <c r="IHS329" s="30"/>
      <c r="IHT329" s="30"/>
      <c r="IHU329" s="30"/>
      <c r="IHV329" s="30"/>
      <c r="IHW329" s="30"/>
      <c r="IHX329" s="30"/>
      <c r="IHY329" s="30"/>
      <c r="IHZ329" s="30"/>
      <c r="IIA329" s="30"/>
      <c r="IIB329" s="30"/>
      <c r="IIC329" s="30"/>
      <c r="IID329" s="30"/>
      <c r="IIE329" s="30"/>
      <c r="IIF329" s="30"/>
      <c r="IIG329" s="30"/>
      <c r="IIH329" s="30"/>
      <c r="III329" s="30"/>
      <c r="IIJ329" s="30"/>
      <c r="IIK329" s="30"/>
      <c r="IIL329" s="30"/>
      <c r="IIM329" s="30"/>
      <c r="IIN329" s="30"/>
      <c r="IIO329" s="30"/>
      <c r="IIP329" s="30"/>
      <c r="IIQ329" s="30"/>
      <c r="IIR329" s="30"/>
      <c r="IIS329" s="30"/>
      <c r="IIT329" s="30"/>
      <c r="IIU329" s="30"/>
      <c r="IIV329" s="30"/>
      <c r="IIW329" s="30"/>
      <c r="IIX329" s="30"/>
      <c r="IIY329" s="30"/>
      <c r="IIZ329" s="30"/>
      <c r="IJA329" s="30"/>
      <c r="IJB329" s="30"/>
      <c r="IJC329" s="30"/>
      <c r="IJD329" s="30"/>
      <c r="IJE329" s="30"/>
      <c r="IJF329" s="30"/>
      <c r="IJG329" s="30"/>
      <c r="IJH329" s="30"/>
      <c r="IJI329" s="30"/>
      <c r="IJJ329" s="30"/>
      <c r="IJK329" s="30"/>
      <c r="IJL329" s="30"/>
      <c r="IJM329" s="30"/>
      <c r="IJN329" s="30"/>
      <c r="IJO329" s="30"/>
      <c r="IJP329" s="30"/>
      <c r="IJQ329" s="30"/>
      <c r="IJR329" s="30"/>
      <c r="IJS329" s="30"/>
      <c r="IJT329" s="30"/>
      <c r="IJU329" s="30"/>
      <c r="IJV329" s="30"/>
      <c r="IJW329" s="30"/>
      <c r="IJX329" s="30"/>
      <c r="IJY329" s="30"/>
      <c r="IJZ329" s="30"/>
      <c r="IKA329" s="30"/>
      <c r="IKB329" s="30"/>
      <c r="IKC329" s="30"/>
      <c r="IKD329" s="30"/>
      <c r="IKE329" s="30"/>
      <c r="IKF329" s="30"/>
      <c r="IKG329" s="30"/>
      <c r="IKH329" s="30"/>
      <c r="IKI329" s="30"/>
      <c r="IKJ329" s="30"/>
      <c r="IKK329" s="30"/>
      <c r="IKL329" s="30"/>
      <c r="IKM329" s="30"/>
      <c r="IKN329" s="30"/>
      <c r="IKO329" s="30"/>
      <c r="IKP329" s="30"/>
      <c r="IKQ329" s="30"/>
      <c r="IKR329" s="30"/>
      <c r="IKS329" s="30"/>
      <c r="IKT329" s="30"/>
      <c r="IKU329" s="30"/>
      <c r="IKV329" s="30"/>
      <c r="IKW329" s="30"/>
      <c r="IKX329" s="30"/>
      <c r="IKY329" s="30"/>
      <c r="IKZ329" s="30"/>
      <c r="ILA329" s="30"/>
      <c r="ILB329" s="30"/>
      <c r="ILC329" s="30"/>
      <c r="ILD329" s="30"/>
      <c r="ILE329" s="30"/>
      <c r="ILF329" s="30"/>
      <c r="ILG329" s="30"/>
      <c r="ILH329" s="30"/>
      <c r="ILI329" s="30"/>
      <c r="ILJ329" s="30"/>
      <c r="ILK329" s="30"/>
      <c r="ILL329" s="30"/>
      <c r="ILM329" s="30"/>
      <c r="ILN329" s="30"/>
      <c r="ILO329" s="30"/>
      <c r="ILP329" s="30"/>
      <c r="ILQ329" s="30"/>
      <c r="ILR329" s="30"/>
      <c r="ILS329" s="30"/>
      <c r="ILT329" s="30"/>
      <c r="ILU329" s="30"/>
      <c r="ILV329" s="30"/>
      <c r="ILW329" s="30"/>
      <c r="ILX329" s="30"/>
      <c r="ILY329" s="30"/>
      <c r="ILZ329" s="30"/>
      <c r="IMA329" s="30"/>
      <c r="IMB329" s="30"/>
      <c r="IMC329" s="30"/>
      <c r="IMD329" s="30"/>
      <c r="IME329" s="30"/>
      <c r="IMF329" s="30"/>
      <c r="IMG329" s="30"/>
      <c r="IMH329" s="30"/>
      <c r="IMI329" s="30"/>
      <c r="IMJ329" s="30"/>
      <c r="IMK329" s="30"/>
      <c r="IML329" s="30"/>
      <c r="IMM329" s="30"/>
      <c r="IMN329" s="30"/>
      <c r="IMO329" s="30"/>
      <c r="IMP329" s="30"/>
      <c r="IMQ329" s="30"/>
      <c r="IMR329" s="30"/>
      <c r="IMS329" s="30"/>
      <c r="IMT329" s="30"/>
      <c r="IMU329" s="30"/>
      <c r="IMV329" s="30"/>
      <c r="IMW329" s="30"/>
      <c r="IMX329" s="30"/>
      <c r="IMY329" s="30"/>
      <c r="IMZ329" s="30"/>
      <c r="INA329" s="30"/>
      <c r="INB329" s="30"/>
      <c r="INC329" s="30"/>
      <c r="IND329" s="30"/>
      <c r="INE329" s="30"/>
      <c r="INF329" s="30"/>
      <c r="ING329" s="30"/>
      <c r="INH329" s="30"/>
      <c r="INI329" s="30"/>
      <c r="INJ329" s="30"/>
      <c r="INK329" s="30"/>
      <c r="INL329" s="30"/>
      <c r="INM329" s="30"/>
      <c r="INN329" s="30"/>
      <c r="INO329" s="30"/>
      <c r="INP329" s="30"/>
      <c r="INQ329" s="30"/>
      <c r="INR329" s="30"/>
      <c r="INS329" s="30"/>
      <c r="INT329" s="30"/>
      <c r="INU329" s="30"/>
      <c r="INV329" s="30"/>
      <c r="INW329" s="30"/>
      <c r="INX329" s="30"/>
      <c r="INY329" s="30"/>
      <c r="INZ329" s="30"/>
      <c r="IOA329" s="30"/>
      <c r="IOB329" s="30"/>
      <c r="IOC329" s="30"/>
      <c r="IOD329" s="30"/>
      <c r="IOE329" s="30"/>
      <c r="IOF329" s="30"/>
      <c r="IOG329" s="30"/>
      <c r="IOH329" s="30"/>
      <c r="IOI329" s="30"/>
      <c r="IOJ329" s="30"/>
      <c r="IOK329" s="30"/>
      <c r="IOL329" s="30"/>
      <c r="IOM329" s="30"/>
      <c r="ION329" s="30"/>
      <c r="IOO329" s="30"/>
      <c r="IOP329" s="30"/>
      <c r="IOQ329" s="30"/>
      <c r="IOR329" s="30"/>
      <c r="IOS329" s="30"/>
      <c r="IOT329" s="30"/>
      <c r="IOU329" s="30"/>
      <c r="IOV329" s="30"/>
      <c r="IOW329" s="30"/>
      <c r="IOX329" s="30"/>
      <c r="IOY329" s="30"/>
      <c r="IOZ329" s="30"/>
      <c r="IPA329" s="30"/>
      <c r="IPB329" s="30"/>
      <c r="IPC329" s="30"/>
      <c r="IPD329" s="30"/>
      <c r="IPE329" s="30"/>
      <c r="IPF329" s="30"/>
      <c r="IPG329" s="30"/>
      <c r="IPH329" s="30"/>
      <c r="IPI329" s="30"/>
      <c r="IPJ329" s="30"/>
      <c r="IPK329" s="30"/>
      <c r="IPL329" s="30"/>
      <c r="IPM329" s="30"/>
      <c r="IPN329" s="30"/>
      <c r="IPO329" s="30"/>
      <c r="IPP329" s="30"/>
      <c r="IPQ329" s="30"/>
      <c r="IPR329" s="30"/>
      <c r="IPS329" s="30"/>
      <c r="IPT329" s="30"/>
      <c r="IPU329" s="30"/>
      <c r="IPV329" s="30"/>
      <c r="IPW329" s="30"/>
      <c r="IPX329" s="30"/>
      <c r="IPY329" s="30"/>
      <c r="IPZ329" s="30"/>
      <c r="IQA329" s="30"/>
      <c r="IQB329" s="30"/>
      <c r="IQC329" s="30"/>
      <c r="IQD329" s="30"/>
      <c r="IQE329" s="30"/>
      <c r="IQF329" s="30"/>
      <c r="IQG329" s="30"/>
      <c r="IQH329" s="30"/>
      <c r="IQI329" s="30"/>
      <c r="IQJ329" s="30"/>
      <c r="IQK329" s="30"/>
      <c r="IQL329" s="30"/>
      <c r="IQM329" s="30"/>
      <c r="IQN329" s="30"/>
      <c r="IQO329" s="30"/>
      <c r="IQP329" s="30"/>
      <c r="IQQ329" s="30"/>
      <c r="IQR329" s="30"/>
      <c r="IQS329" s="30"/>
      <c r="IQT329" s="30"/>
      <c r="IQU329" s="30"/>
      <c r="IQV329" s="30"/>
      <c r="IQW329" s="30"/>
      <c r="IQX329" s="30"/>
      <c r="IQY329" s="30"/>
      <c r="IQZ329" s="30"/>
      <c r="IRA329" s="30"/>
      <c r="IRB329" s="30"/>
      <c r="IRC329" s="30"/>
      <c r="IRD329" s="30"/>
      <c r="IRE329" s="30"/>
      <c r="IRF329" s="30"/>
      <c r="IRG329" s="30"/>
      <c r="IRH329" s="30"/>
      <c r="IRI329" s="30"/>
      <c r="IRJ329" s="30"/>
      <c r="IRK329" s="30"/>
      <c r="IRL329" s="30"/>
      <c r="IRM329" s="30"/>
      <c r="IRN329" s="30"/>
      <c r="IRO329" s="30"/>
      <c r="IRP329" s="30"/>
      <c r="IRQ329" s="30"/>
      <c r="IRR329" s="30"/>
      <c r="IRS329" s="30"/>
      <c r="IRT329" s="30"/>
      <c r="IRU329" s="30"/>
      <c r="IRV329" s="30"/>
      <c r="IRW329" s="30"/>
      <c r="IRX329" s="30"/>
      <c r="IRY329" s="30"/>
      <c r="IRZ329" s="30"/>
      <c r="ISA329" s="30"/>
      <c r="ISB329" s="30"/>
      <c r="ISC329" s="30"/>
      <c r="ISD329" s="30"/>
      <c r="ISE329" s="30"/>
      <c r="ISF329" s="30"/>
      <c r="ISG329" s="30"/>
      <c r="ISH329" s="30"/>
      <c r="ISI329" s="30"/>
      <c r="ISJ329" s="30"/>
      <c r="ISK329" s="30"/>
      <c r="ISL329" s="30"/>
      <c r="ISM329" s="30"/>
      <c r="ISN329" s="30"/>
      <c r="ISO329" s="30"/>
      <c r="ISP329" s="30"/>
      <c r="ISQ329" s="30"/>
      <c r="ISR329" s="30"/>
      <c r="ISS329" s="30"/>
      <c r="IST329" s="30"/>
      <c r="ISU329" s="30"/>
      <c r="ISV329" s="30"/>
      <c r="ISW329" s="30"/>
      <c r="ISX329" s="30"/>
      <c r="ISY329" s="30"/>
      <c r="ISZ329" s="30"/>
      <c r="ITA329" s="30"/>
      <c r="ITB329" s="30"/>
      <c r="ITC329" s="30"/>
      <c r="ITD329" s="30"/>
      <c r="ITE329" s="30"/>
      <c r="ITF329" s="30"/>
      <c r="ITG329" s="30"/>
      <c r="ITH329" s="30"/>
      <c r="ITI329" s="30"/>
      <c r="ITJ329" s="30"/>
      <c r="ITK329" s="30"/>
      <c r="ITL329" s="30"/>
      <c r="ITM329" s="30"/>
      <c r="ITN329" s="30"/>
      <c r="ITO329" s="30"/>
      <c r="ITP329" s="30"/>
      <c r="ITQ329" s="30"/>
      <c r="ITR329" s="30"/>
      <c r="ITS329" s="30"/>
      <c r="ITT329" s="30"/>
      <c r="ITU329" s="30"/>
      <c r="ITV329" s="30"/>
      <c r="ITW329" s="30"/>
      <c r="ITX329" s="30"/>
      <c r="ITY329" s="30"/>
      <c r="ITZ329" s="30"/>
      <c r="IUA329" s="30"/>
      <c r="IUB329" s="30"/>
      <c r="IUC329" s="30"/>
      <c r="IUD329" s="30"/>
      <c r="IUE329" s="30"/>
      <c r="IUF329" s="30"/>
      <c r="IUG329" s="30"/>
      <c r="IUH329" s="30"/>
      <c r="IUI329" s="30"/>
      <c r="IUJ329" s="30"/>
      <c r="IUK329" s="30"/>
      <c r="IUL329" s="30"/>
      <c r="IUM329" s="30"/>
      <c r="IUN329" s="30"/>
      <c r="IUO329" s="30"/>
      <c r="IUP329" s="30"/>
      <c r="IUQ329" s="30"/>
      <c r="IUR329" s="30"/>
      <c r="IUS329" s="30"/>
      <c r="IUT329" s="30"/>
      <c r="IUU329" s="30"/>
      <c r="IUV329" s="30"/>
      <c r="IUW329" s="30"/>
      <c r="IUX329" s="30"/>
      <c r="IUY329" s="30"/>
      <c r="IUZ329" s="30"/>
      <c r="IVA329" s="30"/>
      <c r="IVB329" s="30"/>
      <c r="IVC329" s="30"/>
      <c r="IVD329" s="30"/>
      <c r="IVE329" s="30"/>
      <c r="IVF329" s="30"/>
      <c r="IVG329" s="30"/>
      <c r="IVH329" s="30"/>
      <c r="IVI329" s="30"/>
      <c r="IVJ329" s="30"/>
      <c r="IVK329" s="30"/>
      <c r="IVL329" s="30"/>
      <c r="IVM329" s="30"/>
      <c r="IVN329" s="30"/>
      <c r="IVO329" s="30"/>
      <c r="IVP329" s="30"/>
      <c r="IVQ329" s="30"/>
      <c r="IVR329" s="30"/>
      <c r="IVS329" s="30"/>
      <c r="IVT329" s="30"/>
      <c r="IVU329" s="30"/>
      <c r="IVV329" s="30"/>
      <c r="IVW329" s="30"/>
      <c r="IVX329" s="30"/>
      <c r="IVY329" s="30"/>
      <c r="IVZ329" s="30"/>
      <c r="IWA329" s="30"/>
      <c r="IWB329" s="30"/>
      <c r="IWC329" s="30"/>
      <c r="IWD329" s="30"/>
      <c r="IWE329" s="30"/>
      <c r="IWF329" s="30"/>
      <c r="IWG329" s="30"/>
      <c r="IWH329" s="30"/>
      <c r="IWI329" s="30"/>
      <c r="IWJ329" s="30"/>
      <c r="IWK329" s="30"/>
      <c r="IWL329" s="30"/>
      <c r="IWM329" s="30"/>
      <c r="IWN329" s="30"/>
      <c r="IWO329" s="30"/>
      <c r="IWP329" s="30"/>
      <c r="IWQ329" s="30"/>
      <c r="IWR329" s="30"/>
      <c r="IWS329" s="30"/>
      <c r="IWT329" s="30"/>
      <c r="IWU329" s="30"/>
      <c r="IWV329" s="30"/>
      <c r="IWW329" s="30"/>
      <c r="IWX329" s="30"/>
      <c r="IWY329" s="30"/>
      <c r="IWZ329" s="30"/>
      <c r="IXA329" s="30"/>
      <c r="IXB329" s="30"/>
      <c r="IXC329" s="30"/>
      <c r="IXD329" s="30"/>
      <c r="IXE329" s="30"/>
      <c r="IXF329" s="30"/>
      <c r="IXG329" s="30"/>
      <c r="IXH329" s="30"/>
      <c r="IXI329" s="30"/>
      <c r="IXJ329" s="30"/>
      <c r="IXK329" s="30"/>
      <c r="IXL329" s="30"/>
      <c r="IXM329" s="30"/>
      <c r="IXN329" s="30"/>
      <c r="IXO329" s="30"/>
      <c r="IXP329" s="30"/>
      <c r="IXQ329" s="30"/>
      <c r="IXR329" s="30"/>
      <c r="IXS329" s="30"/>
      <c r="IXT329" s="30"/>
      <c r="IXU329" s="30"/>
      <c r="IXV329" s="30"/>
      <c r="IXW329" s="30"/>
      <c r="IXX329" s="30"/>
      <c r="IXY329" s="30"/>
      <c r="IXZ329" s="30"/>
      <c r="IYA329" s="30"/>
      <c r="IYB329" s="30"/>
      <c r="IYC329" s="30"/>
      <c r="IYD329" s="30"/>
      <c r="IYE329" s="30"/>
      <c r="IYF329" s="30"/>
      <c r="IYG329" s="30"/>
      <c r="IYH329" s="30"/>
      <c r="IYI329" s="30"/>
      <c r="IYJ329" s="30"/>
      <c r="IYK329" s="30"/>
      <c r="IYL329" s="30"/>
      <c r="IYM329" s="30"/>
      <c r="IYN329" s="30"/>
      <c r="IYO329" s="30"/>
      <c r="IYP329" s="30"/>
      <c r="IYQ329" s="30"/>
      <c r="IYR329" s="30"/>
      <c r="IYS329" s="30"/>
      <c r="IYT329" s="30"/>
      <c r="IYU329" s="30"/>
      <c r="IYV329" s="30"/>
      <c r="IYW329" s="30"/>
      <c r="IYX329" s="30"/>
      <c r="IYY329" s="30"/>
      <c r="IYZ329" s="30"/>
      <c r="IZA329" s="30"/>
      <c r="IZB329" s="30"/>
      <c r="IZC329" s="30"/>
      <c r="IZD329" s="30"/>
      <c r="IZE329" s="30"/>
      <c r="IZF329" s="30"/>
      <c r="IZG329" s="30"/>
      <c r="IZH329" s="30"/>
      <c r="IZI329" s="30"/>
      <c r="IZJ329" s="30"/>
      <c r="IZK329" s="30"/>
      <c r="IZL329" s="30"/>
      <c r="IZM329" s="30"/>
      <c r="IZN329" s="30"/>
      <c r="IZO329" s="30"/>
      <c r="IZP329" s="30"/>
      <c r="IZQ329" s="30"/>
      <c r="IZR329" s="30"/>
      <c r="IZS329" s="30"/>
      <c r="IZT329" s="30"/>
      <c r="IZU329" s="30"/>
      <c r="IZV329" s="30"/>
      <c r="IZW329" s="30"/>
      <c r="IZX329" s="30"/>
      <c r="IZY329" s="30"/>
      <c r="IZZ329" s="30"/>
      <c r="JAA329" s="30"/>
      <c r="JAB329" s="30"/>
      <c r="JAC329" s="30"/>
      <c r="JAD329" s="30"/>
      <c r="JAE329" s="30"/>
      <c r="JAF329" s="30"/>
      <c r="JAG329" s="30"/>
      <c r="JAH329" s="30"/>
      <c r="JAI329" s="30"/>
      <c r="JAJ329" s="30"/>
      <c r="JAK329" s="30"/>
      <c r="JAL329" s="30"/>
      <c r="JAM329" s="30"/>
      <c r="JAN329" s="30"/>
      <c r="JAO329" s="30"/>
      <c r="JAP329" s="30"/>
      <c r="JAQ329" s="30"/>
      <c r="JAR329" s="30"/>
      <c r="JAS329" s="30"/>
      <c r="JAT329" s="30"/>
      <c r="JAU329" s="30"/>
      <c r="JAV329" s="30"/>
      <c r="JAW329" s="30"/>
      <c r="JAX329" s="30"/>
      <c r="JAY329" s="30"/>
      <c r="JAZ329" s="30"/>
      <c r="JBA329" s="30"/>
      <c r="JBB329" s="30"/>
      <c r="JBC329" s="30"/>
      <c r="JBD329" s="30"/>
      <c r="JBE329" s="30"/>
      <c r="JBF329" s="30"/>
      <c r="JBG329" s="30"/>
      <c r="JBH329" s="30"/>
      <c r="JBI329" s="30"/>
      <c r="JBJ329" s="30"/>
      <c r="JBK329" s="30"/>
      <c r="JBL329" s="30"/>
      <c r="JBM329" s="30"/>
      <c r="JBN329" s="30"/>
      <c r="JBO329" s="30"/>
      <c r="JBP329" s="30"/>
      <c r="JBQ329" s="30"/>
      <c r="JBR329" s="30"/>
      <c r="JBS329" s="30"/>
      <c r="JBT329" s="30"/>
      <c r="JBU329" s="30"/>
      <c r="JBV329" s="30"/>
      <c r="JBW329" s="30"/>
      <c r="JBX329" s="30"/>
      <c r="JBY329" s="30"/>
      <c r="JBZ329" s="30"/>
      <c r="JCA329" s="30"/>
      <c r="JCB329" s="30"/>
      <c r="JCC329" s="30"/>
      <c r="JCD329" s="30"/>
      <c r="JCE329" s="30"/>
      <c r="JCF329" s="30"/>
      <c r="JCG329" s="30"/>
      <c r="JCH329" s="30"/>
      <c r="JCI329" s="30"/>
      <c r="JCJ329" s="30"/>
      <c r="JCK329" s="30"/>
      <c r="JCL329" s="30"/>
      <c r="JCM329" s="30"/>
      <c r="JCN329" s="30"/>
      <c r="JCO329" s="30"/>
      <c r="JCP329" s="30"/>
      <c r="JCQ329" s="30"/>
      <c r="JCR329" s="30"/>
      <c r="JCS329" s="30"/>
      <c r="JCT329" s="30"/>
      <c r="JCU329" s="30"/>
      <c r="JCV329" s="30"/>
      <c r="JCW329" s="30"/>
      <c r="JCX329" s="30"/>
      <c r="JCY329" s="30"/>
      <c r="JCZ329" s="30"/>
      <c r="JDA329" s="30"/>
      <c r="JDB329" s="30"/>
      <c r="JDC329" s="30"/>
      <c r="JDD329" s="30"/>
      <c r="JDE329" s="30"/>
      <c r="JDF329" s="30"/>
      <c r="JDG329" s="30"/>
      <c r="JDH329" s="30"/>
      <c r="JDI329" s="30"/>
      <c r="JDJ329" s="30"/>
      <c r="JDK329" s="30"/>
      <c r="JDL329" s="30"/>
      <c r="JDM329" s="30"/>
      <c r="JDN329" s="30"/>
      <c r="JDO329" s="30"/>
      <c r="JDP329" s="30"/>
      <c r="JDQ329" s="30"/>
      <c r="JDR329" s="30"/>
      <c r="JDS329" s="30"/>
      <c r="JDT329" s="30"/>
      <c r="JDU329" s="30"/>
      <c r="JDV329" s="30"/>
      <c r="JDW329" s="30"/>
      <c r="JDX329" s="30"/>
      <c r="JDY329" s="30"/>
      <c r="JDZ329" s="30"/>
      <c r="JEA329" s="30"/>
      <c r="JEB329" s="30"/>
      <c r="JEC329" s="30"/>
      <c r="JED329" s="30"/>
      <c r="JEE329" s="30"/>
      <c r="JEF329" s="30"/>
      <c r="JEG329" s="30"/>
      <c r="JEH329" s="30"/>
      <c r="JEI329" s="30"/>
      <c r="JEJ329" s="30"/>
      <c r="JEK329" s="30"/>
      <c r="JEL329" s="30"/>
      <c r="JEM329" s="30"/>
      <c r="JEN329" s="30"/>
      <c r="JEO329" s="30"/>
      <c r="JEP329" s="30"/>
      <c r="JEQ329" s="30"/>
      <c r="JER329" s="30"/>
      <c r="JES329" s="30"/>
      <c r="JET329" s="30"/>
      <c r="JEU329" s="30"/>
      <c r="JEV329" s="30"/>
      <c r="JEW329" s="30"/>
      <c r="JEX329" s="30"/>
      <c r="JEY329" s="30"/>
      <c r="JEZ329" s="30"/>
      <c r="JFA329" s="30"/>
      <c r="JFB329" s="30"/>
      <c r="JFC329" s="30"/>
      <c r="JFD329" s="30"/>
      <c r="JFE329" s="30"/>
      <c r="JFF329" s="30"/>
      <c r="JFG329" s="30"/>
      <c r="JFH329" s="30"/>
      <c r="JFI329" s="30"/>
      <c r="JFJ329" s="30"/>
      <c r="JFK329" s="30"/>
      <c r="JFL329" s="30"/>
      <c r="JFM329" s="30"/>
      <c r="JFN329" s="30"/>
      <c r="JFO329" s="30"/>
      <c r="JFP329" s="30"/>
      <c r="JFQ329" s="30"/>
      <c r="JFR329" s="30"/>
      <c r="JFS329" s="30"/>
      <c r="JFT329" s="30"/>
      <c r="JFU329" s="30"/>
      <c r="JFV329" s="30"/>
      <c r="JFW329" s="30"/>
      <c r="JFX329" s="30"/>
      <c r="JFY329" s="30"/>
      <c r="JFZ329" s="30"/>
      <c r="JGA329" s="30"/>
      <c r="JGB329" s="30"/>
      <c r="JGC329" s="30"/>
      <c r="JGD329" s="30"/>
      <c r="JGE329" s="30"/>
      <c r="JGF329" s="30"/>
      <c r="JGG329" s="30"/>
      <c r="JGH329" s="30"/>
      <c r="JGI329" s="30"/>
      <c r="JGJ329" s="30"/>
      <c r="JGK329" s="30"/>
      <c r="JGL329" s="30"/>
      <c r="JGM329" s="30"/>
      <c r="JGN329" s="30"/>
      <c r="JGO329" s="30"/>
      <c r="JGP329" s="30"/>
      <c r="JGQ329" s="30"/>
      <c r="JGR329" s="30"/>
      <c r="JGS329" s="30"/>
      <c r="JGT329" s="30"/>
      <c r="JGU329" s="30"/>
      <c r="JGV329" s="30"/>
      <c r="JGW329" s="30"/>
      <c r="JGX329" s="30"/>
      <c r="JGY329" s="30"/>
      <c r="JGZ329" s="30"/>
      <c r="JHA329" s="30"/>
      <c r="JHB329" s="30"/>
      <c r="JHC329" s="30"/>
      <c r="JHD329" s="30"/>
      <c r="JHE329" s="30"/>
      <c r="JHF329" s="30"/>
      <c r="JHG329" s="30"/>
      <c r="JHH329" s="30"/>
      <c r="JHI329" s="30"/>
      <c r="JHJ329" s="30"/>
      <c r="JHK329" s="30"/>
      <c r="JHL329" s="30"/>
      <c r="JHM329" s="30"/>
      <c r="JHN329" s="30"/>
      <c r="JHO329" s="30"/>
      <c r="JHP329" s="30"/>
      <c r="JHQ329" s="30"/>
      <c r="JHR329" s="30"/>
      <c r="JHS329" s="30"/>
      <c r="JHT329" s="30"/>
      <c r="JHU329" s="30"/>
      <c r="JHV329" s="30"/>
      <c r="JHW329" s="30"/>
      <c r="JHX329" s="30"/>
      <c r="JHY329" s="30"/>
      <c r="JHZ329" s="30"/>
      <c r="JIA329" s="30"/>
      <c r="JIB329" s="30"/>
      <c r="JIC329" s="30"/>
      <c r="JID329" s="30"/>
      <c r="JIE329" s="30"/>
      <c r="JIF329" s="30"/>
      <c r="JIG329" s="30"/>
      <c r="JIH329" s="30"/>
      <c r="JII329" s="30"/>
      <c r="JIJ329" s="30"/>
      <c r="JIK329" s="30"/>
      <c r="JIL329" s="30"/>
      <c r="JIM329" s="30"/>
      <c r="JIN329" s="30"/>
      <c r="JIO329" s="30"/>
      <c r="JIP329" s="30"/>
      <c r="JIQ329" s="30"/>
      <c r="JIR329" s="30"/>
      <c r="JIS329" s="30"/>
      <c r="JIT329" s="30"/>
      <c r="JIU329" s="30"/>
      <c r="JIV329" s="30"/>
      <c r="JIW329" s="30"/>
      <c r="JIX329" s="30"/>
      <c r="JIY329" s="30"/>
      <c r="JIZ329" s="30"/>
      <c r="JJA329" s="30"/>
      <c r="JJB329" s="30"/>
      <c r="JJC329" s="30"/>
      <c r="JJD329" s="30"/>
      <c r="JJE329" s="30"/>
      <c r="JJF329" s="30"/>
      <c r="JJG329" s="30"/>
      <c r="JJH329" s="30"/>
      <c r="JJI329" s="30"/>
      <c r="JJJ329" s="30"/>
      <c r="JJK329" s="30"/>
      <c r="JJL329" s="30"/>
      <c r="JJM329" s="30"/>
      <c r="JJN329" s="30"/>
      <c r="JJO329" s="30"/>
      <c r="JJP329" s="30"/>
      <c r="JJQ329" s="30"/>
      <c r="JJR329" s="30"/>
      <c r="JJS329" s="30"/>
      <c r="JJT329" s="30"/>
      <c r="JJU329" s="30"/>
      <c r="JJV329" s="30"/>
      <c r="JJW329" s="30"/>
      <c r="JJX329" s="30"/>
      <c r="JJY329" s="30"/>
      <c r="JJZ329" s="30"/>
      <c r="JKA329" s="30"/>
      <c r="JKB329" s="30"/>
      <c r="JKC329" s="30"/>
      <c r="JKD329" s="30"/>
      <c r="JKE329" s="30"/>
      <c r="JKF329" s="30"/>
      <c r="JKG329" s="30"/>
      <c r="JKH329" s="30"/>
      <c r="JKI329" s="30"/>
      <c r="JKJ329" s="30"/>
      <c r="JKK329" s="30"/>
      <c r="JKL329" s="30"/>
      <c r="JKM329" s="30"/>
      <c r="JKN329" s="30"/>
      <c r="JKO329" s="30"/>
      <c r="JKP329" s="30"/>
      <c r="JKQ329" s="30"/>
      <c r="JKR329" s="30"/>
      <c r="JKS329" s="30"/>
      <c r="JKT329" s="30"/>
      <c r="JKU329" s="30"/>
      <c r="JKV329" s="30"/>
      <c r="JKW329" s="30"/>
      <c r="JKX329" s="30"/>
      <c r="JKY329" s="30"/>
      <c r="JKZ329" s="30"/>
      <c r="JLA329" s="30"/>
      <c r="JLB329" s="30"/>
      <c r="JLC329" s="30"/>
      <c r="JLD329" s="30"/>
      <c r="JLE329" s="30"/>
      <c r="JLF329" s="30"/>
      <c r="JLG329" s="30"/>
      <c r="JLH329" s="30"/>
      <c r="JLI329" s="30"/>
      <c r="JLJ329" s="30"/>
      <c r="JLK329" s="30"/>
      <c r="JLL329" s="30"/>
      <c r="JLM329" s="30"/>
      <c r="JLN329" s="30"/>
      <c r="JLO329" s="30"/>
      <c r="JLP329" s="30"/>
      <c r="JLQ329" s="30"/>
      <c r="JLR329" s="30"/>
      <c r="JLS329" s="30"/>
      <c r="JLT329" s="30"/>
      <c r="JLU329" s="30"/>
      <c r="JLV329" s="30"/>
      <c r="JLW329" s="30"/>
      <c r="JLX329" s="30"/>
      <c r="JLY329" s="30"/>
      <c r="JLZ329" s="30"/>
      <c r="JMA329" s="30"/>
      <c r="JMB329" s="30"/>
      <c r="JMC329" s="30"/>
      <c r="JMD329" s="30"/>
      <c r="JME329" s="30"/>
      <c r="JMF329" s="30"/>
      <c r="JMG329" s="30"/>
      <c r="JMH329" s="30"/>
      <c r="JMI329" s="30"/>
      <c r="JMJ329" s="30"/>
      <c r="JMK329" s="30"/>
      <c r="JML329" s="30"/>
      <c r="JMM329" s="30"/>
      <c r="JMN329" s="30"/>
      <c r="JMO329" s="30"/>
      <c r="JMP329" s="30"/>
      <c r="JMQ329" s="30"/>
      <c r="JMR329" s="30"/>
      <c r="JMS329" s="30"/>
      <c r="JMT329" s="30"/>
      <c r="JMU329" s="30"/>
      <c r="JMV329" s="30"/>
      <c r="JMW329" s="30"/>
      <c r="JMX329" s="30"/>
      <c r="JMY329" s="30"/>
      <c r="JMZ329" s="30"/>
      <c r="JNA329" s="30"/>
      <c r="JNB329" s="30"/>
      <c r="JNC329" s="30"/>
      <c r="JND329" s="30"/>
      <c r="JNE329" s="30"/>
      <c r="JNF329" s="30"/>
      <c r="JNG329" s="30"/>
      <c r="JNH329" s="30"/>
      <c r="JNI329" s="30"/>
      <c r="JNJ329" s="30"/>
      <c r="JNK329" s="30"/>
      <c r="JNL329" s="30"/>
      <c r="JNM329" s="30"/>
      <c r="JNN329" s="30"/>
      <c r="JNO329" s="30"/>
      <c r="JNP329" s="30"/>
      <c r="JNQ329" s="30"/>
      <c r="JNR329" s="30"/>
      <c r="JNS329" s="30"/>
      <c r="JNT329" s="30"/>
      <c r="JNU329" s="30"/>
      <c r="JNV329" s="30"/>
      <c r="JNW329" s="30"/>
      <c r="JNX329" s="30"/>
      <c r="JNY329" s="30"/>
      <c r="JNZ329" s="30"/>
      <c r="JOA329" s="30"/>
      <c r="JOB329" s="30"/>
      <c r="JOC329" s="30"/>
      <c r="JOD329" s="30"/>
      <c r="JOE329" s="30"/>
      <c r="JOF329" s="30"/>
      <c r="JOG329" s="30"/>
      <c r="JOH329" s="30"/>
      <c r="JOI329" s="30"/>
      <c r="JOJ329" s="30"/>
      <c r="JOK329" s="30"/>
      <c r="JOL329" s="30"/>
      <c r="JOM329" s="30"/>
      <c r="JON329" s="30"/>
      <c r="JOO329" s="30"/>
      <c r="JOP329" s="30"/>
      <c r="JOQ329" s="30"/>
      <c r="JOR329" s="30"/>
      <c r="JOS329" s="30"/>
      <c r="JOT329" s="30"/>
      <c r="JOU329" s="30"/>
      <c r="JOV329" s="30"/>
      <c r="JOW329" s="30"/>
      <c r="JOX329" s="30"/>
      <c r="JOY329" s="30"/>
      <c r="JOZ329" s="30"/>
      <c r="JPA329" s="30"/>
      <c r="JPB329" s="30"/>
      <c r="JPC329" s="30"/>
      <c r="JPD329" s="30"/>
      <c r="JPE329" s="30"/>
      <c r="JPF329" s="30"/>
      <c r="JPG329" s="30"/>
      <c r="JPH329" s="30"/>
      <c r="JPI329" s="30"/>
      <c r="JPJ329" s="30"/>
      <c r="JPK329" s="30"/>
      <c r="JPL329" s="30"/>
      <c r="JPM329" s="30"/>
      <c r="JPN329" s="30"/>
      <c r="JPO329" s="30"/>
      <c r="JPP329" s="30"/>
      <c r="JPQ329" s="30"/>
      <c r="JPR329" s="30"/>
      <c r="JPS329" s="30"/>
      <c r="JPT329" s="30"/>
      <c r="JPU329" s="30"/>
      <c r="JPV329" s="30"/>
      <c r="JPW329" s="30"/>
      <c r="JPX329" s="30"/>
      <c r="JPY329" s="30"/>
      <c r="JPZ329" s="30"/>
      <c r="JQA329" s="30"/>
      <c r="JQB329" s="30"/>
      <c r="JQC329" s="30"/>
      <c r="JQD329" s="30"/>
      <c r="JQE329" s="30"/>
      <c r="JQF329" s="30"/>
      <c r="JQG329" s="30"/>
      <c r="JQH329" s="30"/>
      <c r="JQI329" s="30"/>
      <c r="JQJ329" s="30"/>
      <c r="JQK329" s="30"/>
      <c r="JQL329" s="30"/>
      <c r="JQM329" s="30"/>
      <c r="JQN329" s="30"/>
      <c r="JQO329" s="30"/>
      <c r="JQP329" s="30"/>
      <c r="JQQ329" s="30"/>
      <c r="JQR329" s="30"/>
      <c r="JQS329" s="30"/>
      <c r="JQT329" s="30"/>
      <c r="JQU329" s="30"/>
      <c r="JQV329" s="30"/>
      <c r="JQW329" s="30"/>
      <c r="JQX329" s="30"/>
      <c r="JQY329" s="30"/>
      <c r="JQZ329" s="30"/>
      <c r="JRA329" s="30"/>
      <c r="JRB329" s="30"/>
      <c r="JRC329" s="30"/>
      <c r="JRD329" s="30"/>
      <c r="JRE329" s="30"/>
      <c r="JRF329" s="30"/>
      <c r="JRG329" s="30"/>
      <c r="JRH329" s="30"/>
      <c r="JRI329" s="30"/>
      <c r="JRJ329" s="30"/>
      <c r="JRK329" s="30"/>
      <c r="JRL329" s="30"/>
      <c r="JRM329" s="30"/>
      <c r="JRN329" s="30"/>
      <c r="JRO329" s="30"/>
      <c r="JRP329" s="30"/>
      <c r="JRQ329" s="30"/>
      <c r="JRR329" s="30"/>
      <c r="JRS329" s="30"/>
      <c r="JRT329" s="30"/>
      <c r="JRU329" s="30"/>
      <c r="JRV329" s="30"/>
      <c r="JRW329" s="30"/>
      <c r="JRX329" s="30"/>
      <c r="JRY329" s="30"/>
      <c r="JRZ329" s="30"/>
      <c r="JSA329" s="30"/>
      <c r="JSB329" s="30"/>
      <c r="JSC329" s="30"/>
      <c r="JSD329" s="30"/>
      <c r="JSE329" s="30"/>
      <c r="JSF329" s="30"/>
      <c r="JSG329" s="30"/>
      <c r="JSH329" s="30"/>
      <c r="JSI329" s="30"/>
      <c r="JSJ329" s="30"/>
      <c r="JSK329" s="30"/>
      <c r="JSL329" s="30"/>
      <c r="JSM329" s="30"/>
      <c r="JSN329" s="30"/>
      <c r="JSO329" s="30"/>
      <c r="JSP329" s="30"/>
      <c r="JSQ329" s="30"/>
      <c r="JSR329" s="30"/>
      <c r="JSS329" s="30"/>
      <c r="JST329" s="30"/>
      <c r="JSU329" s="30"/>
      <c r="JSV329" s="30"/>
      <c r="JSW329" s="30"/>
      <c r="JSX329" s="30"/>
      <c r="JSY329" s="30"/>
      <c r="JSZ329" s="30"/>
      <c r="JTA329" s="30"/>
      <c r="JTB329" s="30"/>
      <c r="JTC329" s="30"/>
      <c r="JTD329" s="30"/>
      <c r="JTE329" s="30"/>
      <c r="JTF329" s="30"/>
      <c r="JTG329" s="30"/>
      <c r="JTH329" s="30"/>
      <c r="JTI329" s="30"/>
      <c r="JTJ329" s="30"/>
      <c r="JTK329" s="30"/>
      <c r="JTL329" s="30"/>
      <c r="JTM329" s="30"/>
      <c r="JTN329" s="30"/>
      <c r="JTO329" s="30"/>
      <c r="JTP329" s="30"/>
      <c r="JTQ329" s="30"/>
      <c r="JTR329" s="30"/>
      <c r="JTS329" s="30"/>
      <c r="JTT329" s="30"/>
      <c r="JTU329" s="30"/>
      <c r="JTV329" s="30"/>
      <c r="JTW329" s="30"/>
      <c r="JTX329" s="30"/>
      <c r="JTY329" s="30"/>
      <c r="JTZ329" s="30"/>
      <c r="JUA329" s="30"/>
      <c r="JUB329" s="30"/>
      <c r="JUC329" s="30"/>
      <c r="JUD329" s="30"/>
      <c r="JUE329" s="30"/>
      <c r="JUF329" s="30"/>
      <c r="JUG329" s="30"/>
      <c r="JUH329" s="30"/>
      <c r="JUI329" s="30"/>
      <c r="JUJ329" s="30"/>
      <c r="JUK329" s="30"/>
      <c r="JUL329" s="30"/>
      <c r="JUM329" s="30"/>
      <c r="JUN329" s="30"/>
      <c r="JUO329" s="30"/>
      <c r="JUP329" s="30"/>
      <c r="JUQ329" s="30"/>
      <c r="JUR329" s="30"/>
      <c r="JUS329" s="30"/>
      <c r="JUT329" s="30"/>
      <c r="JUU329" s="30"/>
      <c r="JUV329" s="30"/>
      <c r="JUW329" s="30"/>
      <c r="JUX329" s="30"/>
      <c r="JUY329" s="30"/>
      <c r="JUZ329" s="30"/>
      <c r="JVA329" s="30"/>
      <c r="JVB329" s="30"/>
      <c r="JVC329" s="30"/>
      <c r="JVD329" s="30"/>
      <c r="JVE329" s="30"/>
      <c r="JVF329" s="30"/>
      <c r="JVG329" s="30"/>
      <c r="JVH329" s="30"/>
      <c r="JVI329" s="30"/>
      <c r="JVJ329" s="30"/>
      <c r="JVK329" s="30"/>
      <c r="JVL329" s="30"/>
      <c r="JVM329" s="30"/>
      <c r="JVN329" s="30"/>
      <c r="JVO329" s="30"/>
      <c r="JVP329" s="30"/>
      <c r="JVQ329" s="30"/>
      <c r="JVR329" s="30"/>
      <c r="JVS329" s="30"/>
      <c r="JVT329" s="30"/>
      <c r="JVU329" s="30"/>
      <c r="JVV329" s="30"/>
      <c r="JVW329" s="30"/>
      <c r="JVX329" s="30"/>
      <c r="JVY329" s="30"/>
      <c r="JVZ329" s="30"/>
      <c r="JWA329" s="30"/>
      <c r="JWB329" s="30"/>
      <c r="JWC329" s="30"/>
      <c r="JWD329" s="30"/>
      <c r="JWE329" s="30"/>
      <c r="JWF329" s="30"/>
      <c r="JWG329" s="30"/>
      <c r="JWH329" s="30"/>
      <c r="JWI329" s="30"/>
      <c r="JWJ329" s="30"/>
      <c r="JWK329" s="30"/>
      <c r="JWL329" s="30"/>
      <c r="JWM329" s="30"/>
      <c r="JWN329" s="30"/>
      <c r="JWO329" s="30"/>
      <c r="JWP329" s="30"/>
      <c r="JWQ329" s="30"/>
      <c r="JWR329" s="30"/>
      <c r="JWS329" s="30"/>
      <c r="JWT329" s="30"/>
      <c r="JWU329" s="30"/>
      <c r="JWV329" s="30"/>
      <c r="JWW329" s="30"/>
      <c r="JWX329" s="30"/>
      <c r="JWY329" s="30"/>
      <c r="JWZ329" s="30"/>
      <c r="JXA329" s="30"/>
      <c r="JXB329" s="30"/>
      <c r="JXC329" s="30"/>
      <c r="JXD329" s="30"/>
      <c r="JXE329" s="30"/>
      <c r="JXF329" s="30"/>
      <c r="JXG329" s="30"/>
      <c r="JXH329" s="30"/>
      <c r="JXI329" s="30"/>
      <c r="JXJ329" s="30"/>
      <c r="JXK329" s="30"/>
      <c r="JXL329" s="30"/>
      <c r="JXM329" s="30"/>
      <c r="JXN329" s="30"/>
      <c r="JXO329" s="30"/>
      <c r="JXP329" s="30"/>
      <c r="JXQ329" s="30"/>
      <c r="JXR329" s="30"/>
      <c r="JXS329" s="30"/>
      <c r="JXT329" s="30"/>
      <c r="JXU329" s="30"/>
      <c r="JXV329" s="30"/>
      <c r="JXW329" s="30"/>
      <c r="JXX329" s="30"/>
      <c r="JXY329" s="30"/>
      <c r="JXZ329" s="30"/>
      <c r="JYA329" s="30"/>
      <c r="JYB329" s="30"/>
      <c r="JYC329" s="30"/>
      <c r="JYD329" s="30"/>
      <c r="JYE329" s="30"/>
      <c r="JYF329" s="30"/>
      <c r="JYG329" s="30"/>
      <c r="JYH329" s="30"/>
      <c r="JYI329" s="30"/>
      <c r="JYJ329" s="30"/>
      <c r="JYK329" s="30"/>
      <c r="JYL329" s="30"/>
      <c r="JYM329" s="30"/>
      <c r="JYN329" s="30"/>
      <c r="JYO329" s="30"/>
      <c r="JYP329" s="30"/>
      <c r="JYQ329" s="30"/>
      <c r="JYR329" s="30"/>
      <c r="JYS329" s="30"/>
      <c r="JYT329" s="30"/>
      <c r="JYU329" s="30"/>
      <c r="JYV329" s="30"/>
      <c r="JYW329" s="30"/>
      <c r="JYX329" s="30"/>
      <c r="JYY329" s="30"/>
      <c r="JYZ329" s="30"/>
      <c r="JZA329" s="30"/>
      <c r="JZB329" s="30"/>
      <c r="JZC329" s="30"/>
      <c r="JZD329" s="30"/>
      <c r="JZE329" s="30"/>
      <c r="JZF329" s="30"/>
      <c r="JZG329" s="30"/>
      <c r="JZH329" s="30"/>
      <c r="JZI329" s="30"/>
      <c r="JZJ329" s="30"/>
      <c r="JZK329" s="30"/>
      <c r="JZL329" s="30"/>
      <c r="JZM329" s="30"/>
      <c r="JZN329" s="30"/>
      <c r="JZO329" s="30"/>
      <c r="JZP329" s="30"/>
      <c r="JZQ329" s="30"/>
      <c r="JZR329" s="30"/>
      <c r="JZS329" s="30"/>
      <c r="JZT329" s="30"/>
      <c r="JZU329" s="30"/>
      <c r="JZV329" s="30"/>
      <c r="JZW329" s="30"/>
      <c r="JZX329" s="30"/>
      <c r="JZY329" s="30"/>
      <c r="JZZ329" s="30"/>
      <c r="KAA329" s="30"/>
      <c r="KAB329" s="30"/>
      <c r="KAC329" s="30"/>
      <c r="KAD329" s="30"/>
      <c r="KAE329" s="30"/>
      <c r="KAF329" s="30"/>
      <c r="KAG329" s="30"/>
      <c r="KAH329" s="30"/>
      <c r="KAI329" s="30"/>
      <c r="KAJ329" s="30"/>
      <c r="KAK329" s="30"/>
      <c r="KAL329" s="30"/>
      <c r="KAM329" s="30"/>
      <c r="KAN329" s="30"/>
      <c r="KAO329" s="30"/>
      <c r="KAP329" s="30"/>
      <c r="KAQ329" s="30"/>
      <c r="KAR329" s="30"/>
      <c r="KAS329" s="30"/>
      <c r="KAT329" s="30"/>
      <c r="KAU329" s="30"/>
      <c r="KAV329" s="30"/>
      <c r="KAW329" s="30"/>
      <c r="KAX329" s="30"/>
      <c r="KAY329" s="30"/>
      <c r="KAZ329" s="30"/>
      <c r="KBA329" s="30"/>
      <c r="KBB329" s="30"/>
      <c r="KBC329" s="30"/>
      <c r="KBD329" s="30"/>
      <c r="KBE329" s="30"/>
      <c r="KBF329" s="30"/>
      <c r="KBG329" s="30"/>
      <c r="KBH329" s="30"/>
      <c r="KBI329" s="30"/>
      <c r="KBJ329" s="30"/>
      <c r="KBK329" s="30"/>
      <c r="KBL329" s="30"/>
      <c r="KBM329" s="30"/>
      <c r="KBN329" s="30"/>
      <c r="KBO329" s="30"/>
      <c r="KBP329" s="30"/>
      <c r="KBQ329" s="30"/>
      <c r="KBR329" s="30"/>
      <c r="KBS329" s="30"/>
      <c r="KBT329" s="30"/>
      <c r="KBU329" s="30"/>
      <c r="KBV329" s="30"/>
      <c r="KBW329" s="30"/>
      <c r="KBX329" s="30"/>
      <c r="KBY329" s="30"/>
      <c r="KBZ329" s="30"/>
      <c r="KCA329" s="30"/>
      <c r="KCB329" s="30"/>
      <c r="KCC329" s="30"/>
      <c r="KCD329" s="30"/>
      <c r="KCE329" s="30"/>
      <c r="KCF329" s="30"/>
      <c r="KCG329" s="30"/>
      <c r="KCH329" s="30"/>
      <c r="KCI329" s="30"/>
      <c r="KCJ329" s="30"/>
      <c r="KCK329" s="30"/>
      <c r="KCL329" s="30"/>
      <c r="KCM329" s="30"/>
      <c r="KCN329" s="30"/>
      <c r="KCO329" s="30"/>
      <c r="KCP329" s="30"/>
      <c r="KCQ329" s="30"/>
      <c r="KCR329" s="30"/>
      <c r="KCS329" s="30"/>
      <c r="KCT329" s="30"/>
      <c r="KCU329" s="30"/>
      <c r="KCV329" s="30"/>
      <c r="KCW329" s="30"/>
      <c r="KCX329" s="30"/>
      <c r="KCY329" s="30"/>
      <c r="KCZ329" s="30"/>
      <c r="KDA329" s="30"/>
      <c r="KDB329" s="30"/>
      <c r="KDC329" s="30"/>
      <c r="KDD329" s="30"/>
      <c r="KDE329" s="30"/>
      <c r="KDF329" s="30"/>
      <c r="KDG329" s="30"/>
      <c r="KDH329" s="30"/>
      <c r="KDI329" s="30"/>
      <c r="KDJ329" s="30"/>
      <c r="KDK329" s="30"/>
      <c r="KDL329" s="30"/>
      <c r="KDM329" s="30"/>
      <c r="KDN329" s="30"/>
      <c r="KDO329" s="30"/>
      <c r="KDP329" s="30"/>
      <c r="KDQ329" s="30"/>
      <c r="KDR329" s="30"/>
      <c r="KDS329" s="30"/>
      <c r="KDT329" s="30"/>
      <c r="KDU329" s="30"/>
      <c r="KDV329" s="30"/>
      <c r="KDW329" s="30"/>
      <c r="KDX329" s="30"/>
      <c r="KDY329" s="30"/>
      <c r="KDZ329" s="30"/>
      <c r="KEA329" s="30"/>
      <c r="KEB329" s="30"/>
      <c r="KEC329" s="30"/>
      <c r="KED329" s="30"/>
      <c r="KEE329" s="30"/>
      <c r="KEF329" s="30"/>
      <c r="KEG329" s="30"/>
      <c r="KEH329" s="30"/>
      <c r="KEI329" s="30"/>
      <c r="KEJ329" s="30"/>
      <c r="KEK329" s="30"/>
      <c r="KEL329" s="30"/>
      <c r="KEM329" s="30"/>
      <c r="KEN329" s="30"/>
      <c r="KEO329" s="30"/>
      <c r="KEP329" s="30"/>
      <c r="KEQ329" s="30"/>
      <c r="KER329" s="30"/>
      <c r="KES329" s="30"/>
      <c r="KET329" s="30"/>
      <c r="KEU329" s="30"/>
      <c r="KEV329" s="30"/>
      <c r="KEW329" s="30"/>
      <c r="KEX329" s="30"/>
      <c r="KEY329" s="30"/>
      <c r="KEZ329" s="30"/>
      <c r="KFA329" s="30"/>
      <c r="KFB329" s="30"/>
      <c r="KFC329" s="30"/>
      <c r="KFD329" s="30"/>
      <c r="KFE329" s="30"/>
      <c r="KFF329" s="30"/>
      <c r="KFG329" s="30"/>
      <c r="KFH329" s="30"/>
      <c r="KFI329" s="30"/>
      <c r="KFJ329" s="30"/>
      <c r="KFK329" s="30"/>
      <c r="KFL329" s="30"/>
      <c r="KFM329" s="30"/>
      <c r="KFN329" s="30"/>
      <c r="KFO329" s="30"/>
      <c r="KFP329" s="30"/>
      <c r="KFQ329" s="30"/>
      <c r="KFR329" s="30"/>
      <c r="KFS329" s="30"/>
      <c r="KFT329" s="30"/>
      <c r="KFU329" s="30"/>
      <c r="KFV329" s="30"/>
      <c r="KFW329" s="30"/>
      <c r="KFX329" s="30"/>
      <c r="KFY329" s="30"/>
      <c r="KFZ329" s="30"/>
      <c r="KGA329" s="30"/>
      <c r="KGB329" s="30"/>
      <c r="KGC329" s="30"/>
      <c r="KGD329" s="30"/>
      <c r="KGE329" s="30"/>
      <c r="KGF329" s="30"/>
      <c r="KGG329" s="30"/>
      <c r="KGH329" s="30"/>
      <c r="KGI329" s="30"/>
      <c r="KGJ329" s="30"/>
      <c r="KGK329" s="30"/>
      <c r="KGL329" s="30"/>
      <c r="KGM329" s="30"/>
      <c r="KGN329" s="30"/>
      <c r="KGO329" s="30"/>
      <c r="KGP329" s="30"/>
      <c r="KGQ329" s="30"/>
      <c r="KGR329" s="30"/>
      <c r="KGS329" s="30"/>
      <c r="KGT329" s="30"/>
      <c r="KGU329" s="30"/>
      <c r="KGV329" s="30"/>
      <c r="KGW329" s="30"/>
      <c r="KGX329" s="30"/>
      <c r="KGY329" s="30"/>
      <c r="KGZ329" s="30"/>
      <c r="KHA329" s="30"/>
      <c r="KHB329" s="30"/>
      <c r="KHC329" s="30"/>
      <c r="KHD329" s="30"/>
      <c r="KHE329" s="30"/>
      <c r="KHF329" s="30"/>
      <c r="KHG329" s="30"/>
      <c r="KHH329" s="30"/>
      <c r="KHI329" s="30"/>
      <c r="KHJ329" s="30"/>
      <c r="KHK329" s="30"/>
      <c r="KHL329" s="30"/>
      <c r="KHM329" s="30"/>
      <c r="KHN329" s="30"/>
      <c r="KHO329" s="30"/>
      <c r="KHP329" s="30"/>
      <c r="KHQ329" s="30"/>
      <c r="KHR329" s="30"/>
      <c r="KHS329" s="30"/>
      <c r="KHT329" s="30"/>
      <c r="KHU329" s="30"/>
      <c r="KHV329" s="30"/>
      <c r="KHW329" s="30"/>
      <c r="KHX329" s="30"/>
      <c r="KHY329" s="30"/>
      <c r="KHZ329" s="30"/>
      <c r="KIA329" s="30"/>
      <c r="KIB329" s="30"/>
      <c r="KIC329" s="30"/>
      <c r="KID329" s="30"/>
      <c r="KIE329" s="30"/>
      <c r="KIF329" s="30"/>
      <c r="KIG329" s="30"/>
      <c r="KIH329" s="30"/>
      <c r="KII329" s="30"/>
      <c r="KIJ329" s="30"/>
      <c r="KIK329" s="30"/>
      <c r="KIL329" s="30"/>
      <c r="KIM329" s="30"/>
      <c r="KIN329" s="30"/>
      <c r="KIO329" s="30"/>
      <c r="KIP329" s="30"/>
      <c r="KIQ329" s="30"/>
      <c r="KIR329" s="30"/>
      <c r="KIS329" s="30"/>
      <c r="KIT329" s="30"/>
      <c r="KIU329" s="30"/>
      <c r="KIV329" s="30"/>
      <c r="KIW329" s="30"/>
      <c r="KIX329" s="30"/>
      <c r="KIY329" s="30"/>
      <c r="KIZ329" s="30"/>
      <c r="KJA329" s="30"/>
      <c r="KJB329" s="30"/>
      <c r="KJC329" s="30"/>
      <c r="KJD329" s="30"/>
      <c r="KJE329" s="30"/>
      <c r="KJF329" s="30"/>
      <c r="KJG329" s="30"/>
      <c r="KJH329" s="30"/>
      <c r="KJI329" s="30"/>
      <c r="KJJ329" s="30"/>
      <c r="KJK329" s="30"/>
      <c r="KJL329" s="30"/>
      <c r="KJM329" s="30"/>
      <c r="KJN329" s="30"/>
      <c r="KJO329" s="30"/>
      <c r="KJP329" s="30"/>
      <c r="KJQ329" s="30"/>
      <c r="KJR329" s="30"/>
      <c r="KJS329" s="30"/>
      <c r="KJT329" s="30"/>
      <c r="KJU329" s="30"/>
      <c r="KJV329" s="30"/>
      <c r="KJW329" s="30"/>
      <c r="KJX329" s="30"/>
      <c r="KJY329" s="30"/>
      <c r="KJZ329" s="30"/>
      <c r="KKA329" s="30"/>
      <c r="KKB329" s="30"/>
      <c r="KKC329" s="30"/>
      <c r="KKD329" s="30"/>
      <c r="KKE329" s="30"/>
      <c r="KKF329" s="30"/>
      <c r="KKG329" s="30"/>
      <c r="KKH329" s="30"/>
      <c r="KKI329" s="30"/>
      <c r="KKJ329" s="30"/>
      <c r="KKK329" s="30"/>
      <c r="KKL329" s="30"/>
      <c r="KKM329" s="30"/>
      <c r="KKN329" s="30"/>
      <c r="KKO329" s="30"/>
      <c r="KKP329" s="30"/>
      <c r="KKQ329" s="30"/>
      <c r="KKR329" s="30"/>
      <c r="KKS329" s="30"/>
      <c r="KKT329" s="30"/>
      <c r="KKU329" s="30"/>
      <c r="KKV329" s="30"/>
      <c r="KKW329" s="30"/>
      <c r="KKX329" s="30"/>
      <c r="KKY329" s="30"/>
      <c r="KKZ329" s="30"/>
      <c r="KLA329" s="30"/>
      <c r="KLB329" s="30"/>
      <c r="KLC329" s="30"/>
      <c r="KLD329" s="30"/>
      <c r="KLE329" s="30"/>
      <c r="KLF329" s="30"/>
      <c r="KLG329" s="30"/>
      <c r="KLH329" s="30"/>
      <c r="KLI329" s="30"/>
      <c r="KLJ329" s="30"/>
      <c r="KLK329" s="30"/>
      <c r="KLL329" s="30"/>
      <c r="KLM329" s="30"/>
      <c r="KLN329" s="30"/>
      <c r="KLO329" s="30"/>
      <c r="KLP329" s="30"/>
      <c r="KLQ329" s="30"/>
      <c r="KLR329" s="30"/>
      <c r="KLS329" s="30"/>
      <c r="KLT329" s="30"/>
      <c r="KLU329" s="30"/>
      <c r="KLV329" s="30"/>
      <c r="KLW329" s="30"/>
      <c r="KLX329" s="30"/>
      <c r="KLY329" s="30"/>
      <c r="KLZ329" s="30"/>
      <c r="KMA329" s="30"/>
      <c r="KMB329" s="30"/>
      <c r="KMC329" s="30"/>
      <c r="KMD329" s="30"/>
      <c r="KME329" s="30"/>
      <c r="KMF329" s="30"/>
      <c r="KMG329" s="30"/>
      <c r="KMH329" s="30"/>
      <c r="KMI329" s="30"/>
      <c r="KMJ329" s="30"/>
      <c r="KMK329" s="30"/>
      <c r="KML329" s="30"/>
      <c r="KMM329" s="30"/>
      <c r="KMN329" s="30"/>
      <c r="KMO329" s="30"/>
      <c r="KMP329" s="30"/>
      <c r="KMQ329" s="30"/>
      <c r="KMR329" s="30"/>
      <c r="KMS329" s="30"/>
      <c r="KMT329" s="30"/>
      <c r="KMU329" s="30"/>
      <c r="KMV329" s="30"/>
      <c r="KMW329" s="30"/>
      <c r="KMX329" s="30"/>
      <c r="KMY329" s="30"/>
      <c r="KMZ329" s="30"/>
      <c r="KNA329" s="30"/>
      <c r="KNB329" s="30"/>
      <c r="KNC329" s="30"/>
      <c r="KND329" s="30"/>
      <c r="KNE329" s="30"/>
      <c r="KNF329" s="30"/>
      <c r="KNG329" s="30"/>
      <c r="KNH329" s="30"/>
      <c r="KNI329" s="30"/>
      <c r="KNJ329" s="30"/>
      <c r="KNK329" s="30"/>
      <c r="KNL329" s="30"/>
      <c r="KNM329" s="30"/>
      <c r="KNN329" s="30"/>
      <c r="KNO329" s="30"/>
      <c r="KNP329" s="30"/>
      <c r="KNQ329" s="30"/>
      <c r="KNR329" s="30"/>
      <c r="KNS329" s="30"/>
      <c r="KNT329" s="30"/>
      <c r="KNU329" s="30"/>
      <c r="KNV329" s="30"/>
      <c r="KNW329" s="30"/>
      <c r="KNX329" s="30"/>
      <c r="KNY329" s="30"/>
      <c r="KNZ329" s="30"/>
      <c r="KOA329" s="30"/>
      <c r="KOB329" s="30"/>
      <c r="KOC329" s="30"/>
      <c r="KOD329" s="30"/>
      <c r="KOE329" s="30"/>
      <c r="KOF329" s="30"/>
      <c r="KOG329" s="30"/>
      <c r="KOH329" s="30"/>
      <c r="KOI329" s="30"/>
      <c r="KOJ329" s="30"/>
      <c r="KOK329" s="30"/>
      <c r="KOL329" s="30"/>
      <c r="KOM329" s="30"/>
      <c r="KON329" s="30"/>
      <c r="KOO329" s="30"/>
      <c r="KOP329" s="30"/>
      <c r="KOQ329" s="30"/>
      <c r="KOR329" s="30"/>
      <c r="KOS329" s="30"/>
      <c r="KOT329" s="30"/>
      <c r="KOU329" s="30"/>
      <c r="KOV329" s="30"/>
      <c r="KOW329" s="30"/>
      <c r="KOX329" s="30"/>
      <c r="KOY329" s="30"/>
      <c r="KOZ329" s="30"/>
      <c r="KPA329" s="30"/>
      <c r="KPB329" s="30"/>
      <c r="KPC329" s="30"/>
      <c r="KPD329" s="30"/>
      <c r="KPE329" s="30"/>
      <c r="KPF329" s="30"/>
      <c r="KPG329" s="30"/>
      <c r="KPH329" s="30"/>
      <c r="KPI329" s="30"/>
      <c r="KPJ329" s="30"/>
      <c r="KPK329" s="30"/>
      <c r="KPL329" s="30"/>
      <c r="KPM329" s="30"/>
      <c r="KPN329" s="30"/>
      <c r="KPO329" s="30"/>
      <c r="KPP329" s="30"/>
      <c r="KPQ329" s="30"/>
      <c r="KPR329" s="30"/>
      <c r="KPS329" s="30"/>
      <c r="KPT329" s="30"/>
      <c r="KPU329" s="30"/>
      <c r="KPV329" s="30"/>
      <c r="KPW329" s="30"/>
      <c r="KPX329" s="30"/>
      <c r="KPY329" s="30"/>
      <c r="KPZ329" s="30"/>
      <c r="KQA329" s="30"/>
      <c r="KQB329" s="30"/>
      <c r="KQC329" s="30"/>
      <c r="KQD329" s="30"/>
      <c r="KQE329" s="30"/>
      <c r="KQF329" s="30"/>
      <c r="KQG329" s="30"/>
      <c r="KQH329" s="30"/>
      <c r="KQI329" s="30"/>
      <c r="KQJ329" s="30"/>
      <c r="KQK329" s="30"/>
      <c r="KQL329" s="30"/>
      <c r="KQM329" s="30"/>
      <c r="KQN329" s="30"/>
      <c r="KQO329" s="30"/>
      <c r="KQP329" s="30"/>
      <c r="KQQ329" s="30"/>
      <c r="KQR329" s="30"/>
      <c r="KQS329" s="30"/>
      <c r="KQT329" s="30"/>
      <c r="KQU329" s="30"/>
      <c r="KQV329" s="30"/>
      <c r="KQW329" s="30"/>
      <c r="KQX329" s="30"/>
      <c r="KQY329" s="30"/>
      <c r="KQZ329" s="30"/>
      <c r="KRA329" s="30"/>
      <c r="KRB329" s="30"/>
      <c r="KRC329" s="30"/>
      <c r="KRD329" s="30"/>
      <c r="KRE329" s="30"/>
      <c r="KRF329" s="30"/>
      <c r="KRG329" s="30"/>
      <c r="KRH329" s="30"/>
      <c r="KRI329" s="30"/>
      <c r="KRJ329" s="30"/>
      <c r="KRK329" s="30"/>
      <c r="KRL329" s="30"/>
      <c r="KRM329" s="30"/>
      <c r="KRN329" s="30"/>
      <c r="KRO329" s="30"/>
      <c r="KRP329" s="30"/>
      <c r="KRQ329" s="30"/>
      <c r="KRR329" s="30"/>
      <c r="KRS329" s="30"/>
      <c r="KRT329" s="30"/>
      <c r="KRU329" s="30"/>
      <c r="KRV329" s="30"/>
      <c r="KRW329" s="30"/>
      <c r="KRX329" s="30"/>
      <c r="KRY329" s="30"/>
      <c r="KRZ329" s="30"/>
      <c r="KSA329" s="30"/>
      <c r="KSB329" s="30"/>
      <c r="KSC329" s="30"/>
      <c r="KSD329" s="30"/>
      <c r="KSE329" s="30"/>
      <c r="KSF329" s="30"/>
      <c r="KSG329" s="30"/>
      <c r="KSH329" s="30"/>
      <c r="KSI329" s="30"/>
      <c r="KSJ329" s="30"/>
      <c r="KSK329" s="30"/>
      <c r="KSL329" s="30"/>
      <c r="KSM329" s="30"/>
      <c r="KSN329" s="30"/>
      <c r="KSO329" s="30"/>
      <c r="KSP329" s="30"/>
      <c r="KSQ329" s="30"/>
      <c r="KSR329" s="30"/>
      <c r="KSS329" s="30"/>
      <c r="KST329" s="30"/>
      <c r="KSU329" s="30"/>
      <c r="KSV329" s="30"/>
      <c r="KSW329" s="30"/>
      <c r="KSX329" s="30"/>
      <c r="KSY329" s="30"/>
      <c r="KSZ329" s="30"/>
      <c r="KTA329" s="30"/>
      <c r="KTB329" s="30"/>
      <c r="KTC329" s="30"/>
      <c r="KTD329" s="30"/>
      <c r="KTE329" s="30"/>
      <c r="KTF329" s="30"/>
      <c r="KTG329" s="30"/>
      <c r="KTH329" s="30"/>
      <c r="KTI329" s="30"/>
      <c r="KTJ329" s="30"/>
      <c r="KTK329" s="30"/>
      <c r="KTL329" s="30"/>
      <c r="KTM329" s="30"/>
      <c r="KTN329" s="30"/>
      <c r="KTO329" s="30"/>
      <c r="KTP329" s="30"/>
      <c r="KTQ329" s="30"/>
      <c r="KTR329" s="30"/>
      <c r="KTS329" s="30"/>
      <c r="KTT329" s="30"/>
      <c r="KTU329" s="30"/>
      <c r="KTV329" s="30"/>
      <c r="KTW329" s="30"/>
      <c r="KTX329" s="30"/>
      <c r="KTY329" s="30"/>
      <c r="KTZ329" s="30"/>
      <c r="KUA329" s="30"/>
      <c r="KUB329" s="30"/>
      <c r="KUC329" s="30"/>
      <c r="KUD329" s="30"/>
      <c r="KUE329" s="30"/>
      <c r="KUF329" s="30"/>
      <c r="KUG329" s="30"/>
      <c r="KUH329" s="30"/>
      <c r="KUI329" s="30"/>
      <c r="KUJ329" s="30"/>
      <c r="KUK329" s="30"/>
      <c r="KUL329" s="30"/>
      <c r="KUM329" s="30"/>
      <c r="KUN329" s="30"/>
      <c r="KUO329" s="30"/>
      <c r="KUP329" s="30"/>
      <c r="KUQ329" s="30"/>
      <c r="KUR329" s="30"/>
      <c r="KUS329" s="30"/>
      <c r="KUT329" s="30"/>
      <c r="KUU329" s="30"/>
      <c r="KUV329" s="30"/>
      <c r="KUW329" s="30"/>
      <c r="KUX329" s="30"/>
      <c r="KUY329" s="30"/>
      <c r="KUZ329" s="30"/>
      <c r="KVA329" s="30"/>
      <c r="KVB329" s="30"/>
      <c r="KVC329" s="30"/>
      <c r="KVD329" s="30"/>
      <c r="KVE329" s="30"/>
      <c r="KVF329" s="30"/>
      <c r="KVG329" s="30"/>
      <c r="KVH329" s="30"/>
      <c r="KVI329" s="30"/>
      <c r="KVJ329" s="30"/>
      <c r="KVK329" s="30"/>
      <c r="KVL329" s="30"/>
      <c r="KVM329" s="30"/>
      <c r="KVN329" s="30"/>
      <c r="KVO329" s="30"/>
      <c r="KVP329" s="30"/>
      <c r="KVQ329" s="30"/>
      <c r="KVR329" s="30"/>
      <c r="KVS329" s="30"/>
      <c r="KVT329" s="30"/>
      <c r="KVU329" s="30"/>
      <c r="KVV329" s="30"/>
      <c r="KVW329" s="30"/>
      <c r="KVX329" s="30"/>
      <c r="KVY329" s="30"/>
      <c r="KVZ329" s="30"/>
      <c r="KWA329" s="30"/>
      <c r="KWB329" s="30"/>
      <c r="KWC329" s="30"/>
      <c r="KWD329" s="30"/>
      <c r="KWE329" s="30"/>
      <c r="KWF329" s="30"/>
      <c r="KWG329" s="30"/>
      <c r="KWH329" s="30"/>
      <c r="KWI329" s="30"/>
      <c r="KWJ329" s="30"/>
      <c r="KWK329" s="30"/>
      <c r="KWL329" s="30"/>
      <c r="KWM329" s="30"/>
      <c r="KWN329" s="30"/>
      <c r="KWO329" s="30"/>
      <c r="KWP329" s="30"/>
      <c r="KWQ329" s="30"/>
      <c r="KWR329" s="30"/>
      <c r="KWS329" s="30"/>
      <c r="KWT329" s="30"/>
      <c r="KWU329" s="30"/>
      <c r="KWV329" s="30"/>
      <c r="KWW329" s="30"/>
      <c r="KWX329" s="30"/>
      <c r="KWY329" s="30"/>
      <c r="KWZ329" s="30"/>
      <c r="KXA329" s="30"/>
      <c r="KXB329" s="30"/>
      <c r="KXC329" s="30"/>
      <c r="KXD329" s="30"/>
      <c r="KXE329" s="30"/>
      <c r="KXF329" s="30"/>
      <c r="KXG329" s="30"/>
      <c r="KXH329" s="30"/>
      <c r="KXI329" s="30"/>
      <c r="KXJ329" s="30"/>
      <c r="KXK329" s="30"/>
      <c r="KXL329" s="30"/>
      <c r="KXM329" s="30"/>
      <c r="KXN329" s="30"/>
      <c r="KXO329" s="30"/>
      <c r="KXP329" s="30"/>
      <c r="KXQ329" s="30"/>
      <c r="KXR329" s="30"/>
      <c r="KXS329" s="30"/>
      <c r="KXT329" s="30"/>
      <c r="KXU329" s="30"/>
      <c r="KXV329" s="30"/>
      <c r="KXW329" s="30"/>
      <c r="KXX329" s="30"/>
      <c r="KXY329" s="30"/>
      <c r="KXZ329" s="30"/>
      <c r="KYA329" s="30"/>
      <c r="KYB329" s="30"/>
      <c r="KYC329" s="30"/>
      <c r="KYD329" s="30"/>
      <c r="KYE329" s="30"/>
      <c r="KYF329" s="30"/>
      <c r="KYG329" s="30"/>
      <c r="KYH329" s="30"/>
      <c r="KYI329" s="30"/>
      <c r="KYJ329" s="30"/>
      <c r="KYK329" s="30"/>
      <c r="KYL329" s="30"/>
      <c r="KYM329" s="30"/>
      <c r="KYN329" s="30"/>
      <c r="KYO329" s="30"/>
      <c r="KYP329" s="30"/>
      <c r="KYQ329" s="30"/>
      <c r="KYR329" s="30"/>
      <c r="KYS329" s="30"/>
      <c r="KYT329" s="30"/>
      <c r="KYU329" s="30"/>
      <c r="KYV329" s="30"/>
      <c r="KYW329" s="30"/>
      <c r="KYX329" s="30"/>
      <c r="KYY329" s="30"/>
      <c r="KYZ329" s="30"/>
      <c r="KZA329" s="30"/>
      <c r="KZB329" s="30"/>
      <c r="KZC329" s="30"/>
      <c r="KZD329" s="30"/>
      <c r="KZE329" s="30"/>
      <c r="KZF329" s="30"/>
      <c r="KZG329" s="30"/>
      <c r="KZH329" s="30"/>
      <c r="KZI329" s="30"/>
      <c r="KZJ329" s="30"/>
      <c r="KZK329" s="30"/>
      <c r="KZL329" s="30"/>
      <c r="KZM329" s="30"/>
      <c r="KZN329" s="30"/>
      <c r="KZO329" s="30"/>
      <c r="KZP329" s="30"/>
      <c r="KZQ329" s="30"/>
      <c r="KZR329" s="30"/>
      <c r="KZS329" s="30"/>
      <c r="KZT329" s="30"/>
      <c r="KZU329" s="30"/>
      <c r="KZV329" s="30"/>
      <c r="KZW329" s="30"/>
      <c r="KZX329" s="30"/>
      <c r="KZY329" s="30"/>
      <c r="KZZ329" s="30"/>
      <c r="LAA329" s="30"/>
      <c r="LAB329" s="30"/>
      <c r="LAC329" s="30"/>
      <c r="LAD329" s="30"/>
      <c r="LAE329" s="30"/>
      <c r="LAF329" s="30"/>
      <c r="LAG329" s="30"/>
      <c r="LAH329" s="30"/>
      <c r="LAI329" s="30"/>
      <c r="LAJ329" s="30"/>
      <c r="LAK329" s="30"/>
      <c r="LAL329" s="30"/>
      <c r="LAM329" s="30"/>
      <c r="LAN329" s="30"/>
      <c r="LAO329" s="30"/>
      <c r="LAP329" s="30"/>
      <c r="LAQ329" s="30"/>
      <c r="LAR329" s="30"/>
      <c r="LAS329" s="30"/>
      <c r="LAT329" s="30"/>
      <c r="LAU329" s="30"/>
      <c r="LAV329" s="30"/>
      <c r="LAW329" s="30"/>
      <c r="LAX329" s="30"/>
      <c r="LAY329" s="30"/>
      <c r="LAZ329" s="30"/>
      <c r="LBA329" s="30"/>
      <c r="LBB329" s="30"/>
      <c r="LBC329" s="30"/>
      <c r="LBD329" s="30"/>
      <c r="LBE329" s="30"/>
      <c r="LBF329" s="30"/>
      <c r="LBG329" s="30"/>
      <c r="LBH329" s="30"/>
      <c r="LBI329" s="30"/>
      <c r="LBJ329" s="30"/>
      <c r="LBK329" s="30"/>
      <c r="LBL329" s="30"/>
      <c r="LBM329" s="30"/>
      <c r="LBN329" s="30"/>
      <c r="LBO329" s="30"/>
      <c r="LBP329" s="30"/>
      <c r="LBQ329" s="30"/>
      <c r="LBR329" s="30"/>
      <c r="LBS329" s="30"/>
      <c r="LBT329" s="30"/>
      <c r="LBU329" s="30"/>
      <c r="LBV329" s="30"/>
      <c r="LBW329" s="30"/>
      <c r="LBX329" s="30"/>
      <c r="LBY329" s="30"/>
      <c r="LBZ329" s="30"/>
      <c r="LCA329" s="30"/>
      <c r="LCB329" s="30"/>
      <c r="LCC329" s="30"/>
      <c r="LCD329" s="30"/>
      <c r="LCE329" s="30"/>
      <c r="LCF329" s="30"/>
      <c r="LCG329" s="30"/>
      <c r="LCH329" s="30"/>
      <c r="LCI329" s="30"/>
      <c r="LCJ329" s="30"/>
      <c r="LCK329" s="30"/>
      <c r="LCL329" s="30"/>
      <c r="LCM329" s="30"/>
      <c r="LCN329" s="30"/>
      <c r="LCO329" s="30"/>
      <c r="LCP329" s="30"/>
      <c r="LCQ329" s="30"/>
      <c r="LCR329" s="30"/>
      <c r="LCS329" s="30"/>
      <c r="LCT329" s="30"/>
      <c r="LCU329" s="30"/>
      <c r="LCV329" s="30"/>
      <c r="LCW329" s="30"/>
      <c r="LCX329" s="30"/>
      <c r="LCY329" s="30"/>
      <c r="LCZ329" s="30"/>
      <c r="LDA329" s="30"/>
      <c r="LDB329" s="30"/>
      <c r="LDC329" s="30"/>
      <c r="LDD329" s="30"/>
      <c r="LDE329" s="30"/>
      <c r="LDF329" s="30"/>
      <c r="LDG329" s="30"/>
      <c r="LDH329" s="30"/>
      <c r="LDI329" s="30"/>
      <c r="LDJ329" s="30"/>
      <c r="LDK329" s="30"/>
      <c r="LDL329" s="30"/>
      <c r="LDM329" s="30"/>
      <c r="LDN329" s="30"/>
      <c r="LDO329" s="30"/>
      <c r="LDP329" s="30"/>
      <c r="LDQ329" s="30"/>
      <c r="LDR329" s="30"/>
      <c r="LDS329" s="30"/>
      <c r="LDT329" s="30"/>
      <c r="LDU329" s="30"/>
      <c r="LDV329" s="30"/>
      <c r="LDW329" s="30"/>
      <c r="LDX329" s="30"/>
      <c r="LDY329" s="30"/>
      <c r="LDZ329" s="30"/>
      <c r="LEA329" s="30"/>
      <c r="LEB329" s="30"/>
      <c r="LEC329" s="30"/>
      <c r="LED329" s="30"/>
      <c r="LEE329" s="30"/>
      <c r="LEF329" s="30"/>
      <c r="LEG329" s="30"/>
      <c r="LEH329" s="30"/>
      <c r="LEI329" s="30"/>
      <c r="LEJ329" s="30"/>
      <c r="LEK329" s="30"/>
      <c r="LEL329" s="30"/>
      <c r="LEM329" s="30"/>
      <c r="LEN329" s="30"/>
      <c r="LEO329" s="30"/>
      <c r="LEP329" s="30"/>
      <c r="LEQ329" s="30"/>
      <c r="LER329" s="30"/>
      <c r="LES329" s="30"/>
      <c r="LET329" s="30"/>
      <c r="LEU329" s="30"/>
      <c r="LEV329" s="30"/>
      <c r="LEW329" s="30"/>
      <c r="LEX329" s="30"/>
      <c r="LEY329" s="30"/>
      <c r="LEZ329" s="30"/>
      <c r="LFA329" s="30"/>
      <c r="LFB329" s="30"/>
      <c r="LFC329" s="30"/>
      <c r="LFD329" s="30"/>
      <c r="LFE329" s="30"/>
      <c r="LFF329" s="30"/>
      <c r="LFG329" s="30"/>
      <c r="LFH329" s="30"/>
      <c r="LFI329" s="30"/>
      <c r="LFJ329" s="30"/>
      <c r="LFK329" s="30"/>
      <c r="LFL329" s="30"/>
      <c r="LFM329" s="30"/>
      <c r="LFN329" s="30"/>
      <c r="LFO329" s="30"/>
      <c r="LFP329" s="30"/>
      <c r="LFQ329" s="30"/>
      <c r="LFR329" s="30"/>
      <c r="LFS329" s="30"/>
      <c r="LFT329" s="30"/>
      <c r="LFU329" s="30"/>
      <c r="LFV329" s="30"/>
      <c r="LFW329" s="30"/>
      <c r="LFX329" s="30"/>
      <c r="LFY329" s="30"/>
      <c r="LFZ329" s="30"/>
      <c r="LGA329" s="30"/>
      <c r="LGB329" s="30"/>
      <c r="LGC329" s="30"/>
      <c r="LGD329" s="30"/>
      <c r="LGE329" s="30"/>
      <c r="LGF329" s="30"/>
      <c r="LGG329" s="30"/>
      <c r="LGH329" s="30"/>
      <c r="LGI329" s="30"/>
      <c r="LGJ329" s="30"/>
      <c r="LGK329" s="30"/>
      <c r="LGL329" s="30"/>
      <c r="LGM329" s="30"/>
      <c r="LGN329" s="30"/>
      <c r="LGO329" s="30"/>
      <c r="LGP329" s="30"/>
      <c r="LGQ329" s="30"/>
      <c r="LGR329" s="30"/>
      <c r="LGS329" s="30"/>
      <c r="LGT329" s="30"/>
      <c r="LGU329" s="30"/>
      <c r="LGV329" s="30"/>
      <c r="LGW329" s="30"/>
      <c r="LGX329" s="30"/>
      <c r="LGY329" s="30"/>
      <c r="LGZ329" s="30"/>
      <c r="LHA329" s="30"/>
      <c r="LHB329" s="30"/>
      <c r="LHC329" s="30"/>
      <c r="LHD329" s="30"/>
      <c r="LHE329" s="30"/>
      <c r="LHF329" s="30"/>
      <c r="LHG329" s="30"/>
      <c r="LHH329" s="30"/>
      <c r="LHI329" s="30"/>
      <c r="LHJ329" s="30"/>
      <c r="LHK329" s="30"/>
      <c r="LHL329" s="30"/>
      <c r="LHM329" s="30"/>
      <c r="LHN329" s="30"/>
      <c r="LHO329" s="30"/>
      <c r="LHP329" s="30"/>
      <c r="LHQ329" s="30"/>
      <c r="LHR329" s="30"/>
      <c r="LHS329" s="30"/>
      <c r="LHT329" s="30"/>
      <c r="LHU329" s="30"/>
      <c r="LHV329" s="30"/>
      <c r="LHW329" s="30"/>
      <c r="LHX329" s="30"/>
      <c r="LHY329" s="30"/>
      <c r="LHZ329" s="30"/>
      <c r="LIA329" s="30"/>
      <c r="LIB329" s="30"/>
      <c r="LIC329" s="30"/>
      <c r="LID329" s="30"/>
      <c r="LIE329" s="30"/>
      <c r="LIF329" s="30"/>
      <c r="LIG329" s="30"/>
      <c r="LIH329" s="30"/>
      <c r="LII329" s="30"/>
      <c r="LIJ329" s="30"/>
      <c r="LIK329" s="30"/>
      <c r="LIL329" s="30"/>
      <c r="LIM329" s="30"/>
      <c r="LIN329" s="30"/>
      <c r="LIO329" s="30"/>
      <c r="LIP329" s="30"/>
      <c r="LIQ329" s="30"/>
      <c r="LIR329" s="30"/>
      <c r="LIS329" s="30"/>
      <c r="LIT329" s="30"/>
      <c r="LIU329" s="30"/>
      <c r="LIV329" s="30"/>
      <c r="LIW329" s="30"/>
      <c r="LIX329" s="30"/>
      <c r="LIY329" s="30"/>
      <c r="LIZ329" s="30"/>
      <c r="LJA329" s="30"/>
      <c r="LJB329" s="30"/>
      <c r="LJC329" s="30"/>
      <c r="LJD329" s="30"/>
      <c r="LJE329" s="30"/>
      <c r="LJF329" s="30"/>
      <c r="LJG329" s="30"/>
      <c r="LJH329" s="30"/>
      <c r="LJI329" s="30"/>
      <c r="LJJ329" s="30"/>
      <c r="LJK329" s="30"/>
      <c r="LJL329" s="30"/>
      <c r="LJM329" s="30"/>
      <c r="LJN329" s="30"/>
      <c r="LJO329" s="30"/>
      <c r="LJP329" s="30"/>
      <c r="LJQ329" s="30"/>
      <c r="LJR329" s="30"/>
      <c r="LJS329" s="30"/>
      <c r="LJT329" s="30"/>
      <c r="LJU329" s="30"/>
      <c r="LJV329" s="30"/>
      <c r="LJW329" s="30"/>
      <c r="LJX329" s="30"/>
      <c r="LJY329" s="30"/>
      <c r="LJZ329" s="30"/>
      <c r="LKA329" s="30"/>
      <c r="LKB329" s="30"/>
      <c r="LKC329" s="30"/>
      <c r="LKD329" s="30"/>
      <c r="LKE329" s="30"/>
      <c r="LKF329" s="30"/>
      <c r="LKG329" s="30"/>
      <c r="LKH329" s="30"/>
      <c r="LKI329" s="30"/>
      <c r="LKJ329" s="30"/>
      <c r="LKK329" s="30"/>
      <c r="LKL329" s="30"/>
      <c r="LKM329" s="30"/>
      <c r="LKN329" s="30"/>
      <c r="LKO329" s="30"/>
      <c r="LKP329" s="30"/>
      <c r="LKQ329" s="30"/>
      <c r="LKR329" s="30"/>
      <c r="LKS329" s="30"/>
      <c r="LKT329" s="30"/>
      <c r="LKU329" s="30"/>
      <c r="LKV329" s="30"/>
      <c r="LKW329" s="30"/>
      <c r="LKX329" s="30"/>
      <c r="LKY329" s="30"/>
      <c r="LKZ329" s="30"/>
      <c r="LLA329" s="30"/>
      <c r="LLB329" s="30"/>
      <c r="LLC329" s="30"/>
      <c r="LLD329" s="30"/>
      <c r="LLE329" s="30"/>
      <c r="LLF329" s="30"/>
      <c r="LLG329" s="30"/>
      <c r="LLH329" s="30"/>
      <c r="LLI329" s="30"/>
      <c r="LLJ329" s="30"/>
      <c r="LLK329" s="30"/>
      <c r="LLL329" s="30"/>
      <c r="LLM329" s="30"/>
      <c r="LLN329" s="30"/>
      <c r="LLO329" s="30"/>
      <c r="LLP329" s="30"/>
      <c r="LLQ329" s="30"/>
      <c r="LLR329" s="30"/>
      <c r="LLS329" s="30"/>
      <c r="LLT329" s="30"/>
      <c r="LLU329" s="30"/>
      <c r="LLV329" s="30"/>
      <c r="LLW329" s="30"/>
      <c r="LLX329" s="30"/>
      <c r="LLY329" s="30"/>
      <c r="LLZ329" s="30"/>
      <c r="LMA329" s="30"/>
      <c r="LMB329" s="30"/>
      <c r="LMC329" s="30"/>
      <c r="LMD329" s="30"/>
      <c r="LME329" s="30"/>
      <c r="LMF329" s="30"/>
      <c r="LMG329" s="30"/>
      <c r="LMH329" s="30"/>
      <c r="LMI329" s="30"/>
      <c r="LMJ329" s="30"/>
      <c r="LMK329" s="30"/>
      <c r="LML329" s="30"/>
      <c r="LMM329" s="30"/>
      <c r="LMN329" s="30"/>
      <c r="LMO329" s="30"/>
      <c r="LMP329" s="30"/>
      <c r="LMQ329" s="30"/>
      <c r="LMR329" s="30"/>
      <c r="LMS329" s="30"/>
      <c r="LMT329" s="30"/>
      <c r="LMU329" s="30"/>
      <c r="LMV329" s="30"/>
      <c r="LMW329" s="30"/>
      <c r="LMX329" s="30"/>
      <c r="LMY329" s="30"/>
      <c r="LMZ329" s="30"/>
      <c r="LNA329" s="30"/>
      <c r="LNB329" s="30"/>
      <c r="LNC329" s="30"/>
      <c r="LND329" s="30"/>
      <c r="LNE329" s="30"/>
      <c r="LNF329" s="30"/>
      <c r="LNG329" s="30"/>
      <c r="LNH329" s="30"/>
      <c r="LNI329" s="30"/>
      <c r="LNJ329" s="30"/>
      <c r="LNK329" s="30"/>
      <c r="LNL329" s="30"/>
      <c r="LNM329" s="30"/>
      <c r="LNN329" s="30"/>
      <c r="LNO329" s="30"/>
      <c r="LNP329" s="30"/>
      <c r="LNQ329" s="30"/>
      <c r="LNR329" s="30"/>
      <c r="LNS329" s="30"/>
      <c r="LNT329" s="30"/>
      <c r="LNU329" s="30"/>
      <c r="LNV329" s="30"/>
      <c r="LNW329" s="30"/>
      <c r="LNX329" s="30"/>
      <c r="LNY329" s="30"/>
      <c r="LNZ329" s="30"/>
      <c r="LOA329" s="30"/>
      <c r="LOB329" s="30"/>
      <c r="LOC329" s="30"/>
      <c r="LOD329" s="30"/>
      <c r="LOE329" s="30"/>
      <c r="LOF329" s="30"/>
      <c r="LOG329" s="30"/>
      <c r="LOH329" s="30"/>
      <c r="LOI329" s="30"/>
      <c r="LOJ329" s="30"/>
      <c r="LOK329" s="30"/>
      <c r="LOL329" s="30"/>
      <c r="LOM329" s="30"/>
      <c r="LON329" s="30"/>
      <c r="LOO329" s="30"/>
      <c r="LOP329" s="30"/>
      <c r="LOQ329" s="30"/>
      <c r="LOR329" s="30"/>
      <c r="LOS329" s="30"/>
      <c r="LOT329" s="30"/>
      <c r="LOU329" s="30"/>
      <c r="LOV329" s="30"/>
      <c r="LOW329" s="30"/>
      <c r="LOX329" s="30"/>
      <c r="LOY329" s="30"/>
      <c r="LOZ329" s="30"/>
      <c r="LPA329" s="30"/>
      <c r="LPB329" s="30"/>
      <c r="LPC329" s="30"/>
      <c r="LPD329" s="30"/>
      <c r="LPE329" s="30"/>
      <c r="LPF329" s="30"/>
      <c r="LPG329" s="30"/>
      <c r="LPH329" s="30"/>
      <c r="LPI329" s="30"/>
      <c r="LPJ329" s="30"/>
      <c r="LPK329" s="30"/>
      <c r="LPL329" s="30"/>
      <c r="LPM329" s="30"/>
      <c r="LPN329" s="30"/>
      <c r="LPO329" s="30"/>
      <c r="LPP329" s="30"/>
      <c r="LPQ329" s="30"/>
      <c r="LPR329" s="30"/>
      <c r="LPS329" s="30"/>
      <c r="LPT329" s="30"/>
      <c r="LPU329" s="30"/>
      <c r="LPV329" s="30"/>
      <c r="LPW329" s="30"/>
      <c r="LPX329" s="30"/>
      <c r="LPY329" s="30"/>
      <c r="LPZ329" s="30"/>
      <c r="LQA329" s="30"/>
      <c r="LQB329" s="30"/>
      <c r="LQC329" s="30"/>
      <c r="LQD329" s="30"/>
      <c r="LQE329" s="30"/>
      <c r="LQF329" s="30"/>
      <c r="LQG329" s="30"/>
      <c r="LQH329" s="30"/>
      <c r="LQI329" s="30"/>
      <c r="LQJ329" s="30"/>
      <c r="LQK329" s="30"/>
      <c r="LQL329" s="30"/>
      <c r="LQM329" s="30"/>
      <c r="LQN329" s="30"/>
      <c r="LQO329" s="30"/>
      <c r="LQP329" s="30"/>
      <c r="LQQ329" s="30"/>
      <c r="LQR329" s="30"/>
      <c r="LQS329" s="30"/>
      <c r="LQT329" s="30"/>
      <c r="LQU329" s="30"/>
      <c r="LQV329" s="30"/>
      <c r="LQW329" s="30"/>
      <c r="LQX329" s="30"/>
      <c r="LQY329" s="30"/>
      <c r="LQZ329" s="30"/>
      <c r="LRA329" s="30"/>
      <c r="LRB329" s="30"/>
      <c r="LRC329" s="30"/>
      <c r="LRD329" s="30"/>
      <c r="LRE329" s="30"/>
      <c r="LRF329" s="30"/>
      <c r="LRG329" s="30"/>
      <c r="LRH329" s="30"/>
      <c r="LRI329" s="30"/>
      <c r="LRJ329" s="30"/>
      <c r="LRK329" s="30"/>
      <c r="LRL329" s="30"/>
      <c r="LRM329" s="30"/>
      <c r="LRN329" s="30"/>
      <c r="LRO329" s="30"/>
      <c r="LRP329" s="30"/>
      <c r="LRQ329" s="30"/>
      <c r="LRR329" s="30"/>
      <c r="LRS329" s="30"/>
      <c r="LRT329" s="30"/>
      <c r="LRU329" s="30"/>
      <c r="LRV329" s="30"/>
      <c r="LRW329" s="30"/>
      <c r="LRX329" s="30"/>
      <c r="LRY329" s="30"/>
      <c r="LRZ329" s="30"/>
      <c r="LSA329" s="30"/>
      <c r="LSB329" s="30"/>
      <c r="LSC329" s="30"/>
      <c r="LSD329" s="30"/>
      <c r="LSE329" s="30"/>
      <c r="LSF329" s="30"/>
      <c r="LSG329" s="30"/>
      <c r="LSH329" s="30"/>
      <c r="LSI329" s="30"/>
      <c r="LSJ329" s="30"/>
      <c r="LSK329" s="30"/>
      <c r="LSL329" s="30"/>
      <c r="LSM329" s="30"/>
      <c r="LSN329" s="30"/>
      <c r="LSO329" s="30"/>
      <c r="LSP329" s="30"/>
      <c r="LSQ329" s="30"/>
      <c r="LSR329" s="30"/>
      <c r="LSS329" s="30"/>
      <c r="LST329" s="30"/>
      <c r="LSU329" s="30"/>
      <c r="LSV329" s="30"/>
      <c r="LSW329" s="30"/>
      <c r="LSX329" s="30"/>
      <c r="LSY329" s="30"/>
      <c r="LSZ329" s="30"/>
      <c r="LTA329" s="30"/>
      <c r="LTB329" s="30"/>
      <c r="LTC329" s="30"/>
      <c r="LTD329" s="30"/>
      <c r="LTE329" s="30"/>
      <c r="LTF329" s="30"/>
      <c r="LTG329" s="30"/>
      <c r="LTH329" s="30"/>
      <c r="LTI329" s="30"/>
      <c r="LTJ329" s="30"/>
      <c r="LTK329" s="30"/>
      <c r="LTL329" s="30"/>
      <c r="LTM329" s="30"/>
      <c r="LTN329" s="30"/>
      <c r="LTO329" s="30"/>
      <c r="LTP329" s="30"/>
      <c r="LTQ329" s="30"/>
      <c r="LTR329" s="30"/>
      <c r="LTS329" s="30"/>
      <c r="LTT329" s="30"/>
      <c r="LTU329" s="30"/>
      <c r="LTV329" s="30"/>
      <c r="LTW329" s="30"/>
      <c r="LTX329" s="30"/>
      <c r="LTY329" s="30"/>
      <c r="LTZ329" s="30"/>
      <c r="LUA329" s="30"/>
      <c r="LUB329" s="30"/>
      <c r="LUC329" s="30"/>
      <c r="LUD329" s="30"/>
      <c r="LUE329" s="30"/>
      <c r="LUF329" s="30"/>
      <c r="LUG329" s="30"/>
      <c r="LUH329" s="30"/>
      <c r="LUI329" s="30"/>
      <c r="LUJ329" s="30"/>
      <c r="LUK329" s="30"/>
      <c r="LUL329" s="30"/>
      <c r="LUM329" s="30"/>
      <c r="LUN329" s="30"/>
      <c r="LUO329" s="30"/>
      <c r="LUP329" s="30"/>
      <c r="LUQ329" s="30"/>
      <c r="LUR329" s="30"/>
      <c r="LUS329" s="30"/>
      <c r="LUT329" s="30"/>
      <c r="LUU329" s="30"/>
      <c r="LUV329" s="30"/>
      <c r="LUW329" s="30"/>
      <c r="LUX329" s="30"/>
      <c r="LUY329" s="30"/>
      <c r="LUZ329" s="30"/>
      <c r="LVA329" s="30"/>
      <c r="LVB329" s="30"/>
      <c r="LVC329" s="30"/>
      <c r="LVD329" s="30"/>
      <c r="LVE329" s="30"/>
      <c r="LVF329" s="30"/>
      <c r="LVG329" s="30"/>
      <c r="LVH329" s="30"/>
      <c r="LVI329" s="30"/>
      <c r="LVJ329" s="30"/>
      <c r="LVK329" s="30"/>
      <c r="LVL329" s="30"/>
      <c r="LVM329" s="30"/>
      <c r="LVN329" s="30"/>
      <c r="LVO329" s="30"/>
      <c r="LVP329" s="30"/>
      <c r="LVQ329" s="30"/>
      <c r="LVR329" s="30"/>
      <c r="LVS329" s="30"/>
      <c r="LVT329" s="30"/>
      <c r="LVU329" s="30"/>
      <c r="LVV329" s="30"/>
      <c r="LVW329" s="30"/>
      <c r="LVX329" s="30"/>
      <c r="LVY329" s="30"/>
      <c r="LVZ329" s="30"/>
      <c r="LWA329" s="30"/>
      <c r="LWB329" s="30"/>
      <c r="LWC329" s="30"/>
      <c r="LWD329" s="30"/>
      <c r="LWE329" s="30"/>
      <c r="LWF329" s="30"/>
      <c r="LWG329" s="30"/>
      <c r="LWH329" s="30"/>
      <c r="LWI329" s="30"/>
      <c r="LWJ329" s="30"/>
      <c r="LWK329" s="30"/>
      <c r="LWL329" s="30"/>
      <c r="LWM329" s="30"/>
      <c r="LWN329" s="30"/>
      <c r="LWO329" s="30"/>
      <c r="LWP329" s="30"/>
      <c r="LWQ329" s="30"/>
      <c r="LWR329" s="30"/>
      <c r="LWS329" s="30"/>
      <c r="LWT329" s="30"/>
      <c r="LWU329" s="30"/>
      <c r="LWV329" s="30"/>
      <c r="LWW329" s="30"/>
      <c r="LWX329" s="30"/>
      <c r="LWY329" s="30"/>
      <c r="LWZ329" s="30"/>
      <c r="LXA329" s="30"/>
      <c r="LXB329" s="30"/>
      <c r="LXC329" s="30"/>
      <c r="LXD329" s="30"/>
      <c r="LXE329" s="30"/>
      <c r="LXF329" s="30"/>
      <c r="LXG329" s="30"/>
      <c r="LXH329" s="30"/>
      <c r="LXI329" s="30"/>
      <c r="LXJ329" s="30"/>
      <c r="LXK329" s="30"/>
      <c r="LXL329" s="30"/>
      <c r="LXM329" s="30"/>
      <c r="LXN329" s="30"/>
      <c r="LXO329" s="30"/>
      <c r="LXP329" s="30"/>
      <c r="LXQ329" s="30"/>
      <c r="LXR329" s="30"/>
      <c r="LXS329" s="30"/>
      <c r="LXT329" s="30"/>
      <c r="LXU329" s="30"/>
      <c r="LXV329" s="30"/>
      <c r="LXW329" s="30"/>
      <c r="LXX329" s="30"/>
      <c r="LXY329" s="30"/>
      <c r="LXZ329" s="30"/>
      <c r="LYA329" s="30"/>
      <c r="LYB329" s="30"/>
      <c r="LYC329" s="30"/>
      <c r="LYD329" s="30"/>
      <c r="LYE329" s="30"/>
      <c r="LYF329" s="30"/>
      <c r="LYG329" s="30"/>
      <c r="LYH329" s="30"/>
      <c r="LYI329" s="30"/>
      <c r="LYJ329" s="30"/>
      <c r="LYK329" s="30"/>
      <c r="LYL329" s="30"/>
      <c r="LYM329" s="30"/>
      <c r="LYN329" s="30"/>
      <c r="LYO329" s="30"/>
      <c r="LYP329" s="30"/>
      <c r="LYQ329" s="30"/>
      <c r="LYR329" s="30"/>
      <c r="LYS329" s="30"/>
      <c r="LYT329" s="30"/>
      <c r="LYU329" s="30"/>
      <c r="LYV329" s="30"/>
      <c r="LYW329" s="30"/>
      <c r="LYX329" s="30"/>
      <c r="LYY329" s="30"/>
      <c r="LYZ329" s="30"/>
      <c r="LZA329" s="30"/>
      <c r="LZB329" s="30"/>
      <c r="LZC329" s="30"/>
      <c r="LZD329" s="30"/>
      <c r="LZE329" s="30"/>
      <c r="LZF329" s="30"/>
      <c r="LZG329" s="30"/>
      <c r="LZH329" s="30"/>
      <c r="LZI329" s="30"/>
      <c r="LZJ329" s="30"/>
      <c r="LZK329" s="30"/>
      <c r="LZL329" s="30"/>
      <c r="LZM329" s="30"/>
      <c r="LZN329" s="30"/>
      <c r="LZO329" s="30"/>
      <c r="LZP329" s="30"/>
      <c r="LZQ329" s="30"/>
      <c r="LZR329" s="30"/>
      <c r="LZS329" s="30"/>
      <c r="LZT329" s="30"/>
      <c r="LZU329" s="30"/>
      <c r="LZV329" s="30"/>
      <c r="LZW329" s="30"/>
      <c r="LZX329" s="30"/>
      <c r="LZY329" s="30"/>
      <c r="LZZ329" s="30"/>
      <c r="MAA329" s="30"/>
      <c r="MAB329" s="30"/>
      <c r="MAC329" s="30"/>
      <c r="MAD329" s="30"/>
      <c r="MAE329" s="30"/>
      <c r="MAF329" s="30"/>
      <c r="MAG329" s="30"/>
      <c r="MAH329" s="30"/>
      <c r="MAI329" s="30"/>
      <c r="MAJ329" s="30"/>
      <c r="MAK329" s="30"/>
      <c r="MAL329" s="30"/>
      <c r="MAM329" s="30"/>
      <c r="MAN329" s="30"/>
      <c r="MAO329" s="30"/>
      <c r="MAP329" s="30"/>
      <c r="MAQ329" s="30"/>
      <c r="MAR329" s="30"/>
      <c r="MAS329" s="30"/>
      <c r="MAT329" s="30"/>
      <c r="MAU329" s="30"/>
      <c r="MAV329" s="30"/>
      <c r="MAW329" s="30"/>
      <c r="MAX329" s="30"/>
      <c r="MAY329" s="30"/>
      <c r="MAZ329" s="30"/>
      <c r="MBA329" s="30"/>
      <c r="MBB329" s="30"/>
      <c r="MBC329" s="30"/>
      <c r="MBD329" s="30"/>
      <c r="MBE329" s="30"/>
      <c r="MBF329" s="30"/>
      <c r="MBG329" s="30"/>
      <c r="MBH329" s="30"/>
      <c r="MBI329" s="30"/>
      <c r="MBJ329" s="30"/>
      <c r="MBK329" s="30"/>
      <c r="MBL329" s="30"/>
      <c r="MBM329" s="30"/>
      <c r="MBN329" s="30"/>
      <c r="MBO329" s="30"/>
      <c r="MBP329" s="30"/>
      <c r="MBQ329" s="30"/>
      <c r="MBR329" s="30"/>
      <c r="MBS329" s="30"/>
      <c r="MBT329" s="30"/>
      <c r="MBU329" s="30"/>
      <c r="MBV329" s="30"/>
      <c r="MBW329" s="30"/>
      <c r="MBX329" s="30"/>
      <c r="MBY329" s="30"/>
      <c r="MBZ329" s="30"/>
      <c r="MCA329" s="30"/>
      <c r="MCB329" s="30"/>
      <c r="MCC329" s="30"/>
      <c r="MCD329" s="30"/>
      <c r="MCE329" s="30"/>
      <c r="MCF329" s="30"/>
      <c r="MCG329" s="30"/>
      <c r="MCH329" s="30"/>
      <c r="MCI329" s="30"/>
      <c r="MCJ329" s="30"/>
      <c r="MCK329" s="30"/>
      <c r="MCL329" s="30"/>
      <c r="MCM329" s="30"/>
      <c r="MCN329" s="30"/>
      <c r="MCO329" s="30"/>
      <c r="MCP329" s="30"/>
      <c r="MCQ329" s="30"/>
      <c r="MCR329" s="30"/>
      <c r="MCS329" s="30"/>
      <c r="MCT329" s="30"/>
      <c r="MCU329" s="30"/>
      <c r="MCV329" s="30"/>
      <c r="MCW329" s="30"/>
      <c r="MCX329" s="30"/>
      <c r="MCY329" s="30"/>
      <c r="MCZ329" s="30"/>
      <c r="MDA329" s="30"/>
      <c r="MDB329" s="30"/>
      <c r="MDC329" s="30"/>
      <c r="MDD329" s="30"/>
      <c r="MDE329" s="30"/>
      <c r="MDF329" s="30"/>
      <c r="MDG329" s="30"/>
      <c r="MDH329" s="30"/>
      <c r="MDI329" s="30"/>
      <c r="MDJ329" s="30"/>
      <c r="MDK329" s="30"/>
      <c r="MDL329" s="30"/>
      <c r="MDM329" s="30"/>
      <c r="MDN329" s="30"/>
      <c r="MDO329" s="30"/>
      <c r="MDP329" s="30"/>
      <c r="MDQ329" s="30"/>
      <c r="MDR329" s="30"/>
      <c r="MDS329" s="30"/>
      <c r="MDT329" s="30"/>
      <c r="MDU329" s="30"/>
      <c r="MDV329" s="30"/>
      <c r="MDW329" s="30"/>
      <c r="MDX329" s="30"/>
      <c r="MDY329" s="30"/>
      <c r="MDZ329" s="30"/>
      <c r="MEA329" s="30"/>
      <c r="MEB329" s="30"/>
      <c r="MEC329" s="30"/>
      <c r="MED329" s="30"/>
      <c r="MEE329" s="30"/>
      <c r="MEF329" s="30"/>
      <c r="MEG329" s="30"/>
      <c r="MEH329" s="30"/>
      <c r="MEI329" s="30"/>
      <c r="MEJ329" s="30"/>
      <c r="MEK329" s="30"/>
      <c r="MEL329" s="30"/>
      <c r="MEM329" s="30"/>
      <c r="MEN329" s="30"/>
      <c r="MEO329" s="30"/>
      <c r="MEP329" s="30"/>
      <c r="MEQ329" s="30"/>
      <c r="MER329" s="30"/>
      <c r="MES329" s="30"/>
      <c r="MET329" s="30"/>
      <c r="MEU329" s="30"/>
      <c r="MEV329" s="30"/>
      <c r="MEW329" s="30"/>
      <c r="MEX329" s="30"/>
      <c r="MEY329" s="30"/>
      <c r="MEZ329" s="30"/>
      <c r="MFA329" s="30"/>
      <c r="MFB329" s="30"/>
      <c r="MFC329" s="30"/>
      <c r="MFD329" s="30"/>
      <c r="MFE329" s="30"/>
      <c r="MFF329" s="30"/>
      <c r="MFG329" s="30"/>
      <c r="MFH329" s="30"/>
      <c r="MFI329" s="30"/>
      <c r="MFJ329" s="30"/>
      <c r="MFK329" s="30"/>
      <c r="MFL329" s="30"/>
      <c r="MFM329" s="30"/>
      <c r="MFN329" s="30"/>
      <c r="MFO329" s="30"/>
      <c r="MFP329" s="30"/>
      <c r="MFQ329" s="30"/>
      <c r="MFR329" s="30"/>
      <c r="MFS329" s="30"/>
      <c r="MFT329" s="30"/>
      <c r="MFU329" s="30"/>
      <c r="MFV329" s="30"/>
      <c r="MFW329" s="30"/>
      <c r="MFX329" s="30"/>
      <c r="MFY329" s="30"/>
      <c r="MFZ329" s="30"/>
      <c r="MGA329" s="30"/>
      <c r="MGB329" s="30"/>
      <c r="MGC329" s="30"/>
      <c r="MGD329" s="30"/>
      <c r="MGE329" s="30"/>
      <c r="MGF329" s="30"/>
      <c r="MGG329" s="30"/>
      <c r="MGH329" s="30"/>
      <c r="MGI329" s="30"/>
      <c r="MGJ329" s="30"/>
      <c r="MGK329" s="30"/>
      <c r="MGL329" s="30"/>
      <c r="MGM329" s="30"/>
      <c r="MGN329" s="30"/>
      <c r="MGO329" s="30"/>
      <c r="MGP329" s="30"/>
      <c r="MGQ329" s="30"/>
      <c r="MGR329" s="30"/>
      <c r="MGS329" s="30"/>
      <c r="MGT329" s="30"/>
      <c r="MGU329" s="30"/>
      <c r="MGV329" s="30"/>
      <c r="MGW329" s="30"/>
      <c r="MGX329" s="30"/>
      <c r="MGY329" s="30"/>
      <c r="MGZ329" s="30"/>
      <c r="MHA329" s="30"/>
      <c r="MHB329" s="30"/>
      <c r="MHC329" s="30"/>
      <c r="MHD329" s="30"/>
      <c r="MHE329" s="30"/>
      <c r="MHF329" s="30"/>
      <c r="MHG329" s="30"/>
      <c r="MHH329" s="30"/>
      <c r="MHI329" s="30"/>
      <c r="MHJ329" s="30"/>
      <c r="MHK329" s="30"/>
      <c r="MHL329" s="30"/>
      <c r="MHM329" s="30"/>
      <c r="MHN329" s="30"/>
      <c r="MHO329" s="30"/>
      <c r="MHP329" s="30"/>
      <c r="MHQ329" s="30"/>
      <c r="MHR329" s="30"/>
      <c r="MHS329" s="30"/>
      <c r="MHT329" s="30"/>
      <c r="MHU329" s="30"/>
      <c r="MHV329" s="30"/>
      <c r="MHW329" s="30"/>
      <c r="MHX329" s="30"/>
      <c r="MHY329" s="30"/>
      <c r="MHZ329" s="30"/>
      <c r="MIA329" s="30"/>
      <c r="MIB329" s="30"/>
      <c r="MIC329" s="30"/>
      <c r="MID329" s="30"/>
      <c r="MIE329" s="30"/>
      <c r="MIF329" s="30"/>
      <c r="MIG329" s="30"/>
      <c r="MIH329" s="30"/>
      <c r="MII329" s="30"/>
      <c r="MIJ329" s="30"/>
      <c r="MIK329" s="30"/>
      <c r="MIL329" s="30"/>
      <c r="MIM329" s="30"/>
      <c r="MIN329" s="30"/>
      <c r="MIO329" s="30"/>
      <c r="MIP329" s="30"/>
      <c r="MIQ329" s="30"/>
      <c r="MIR329" s="30"/>
      <c r="MIS329" s="30"/>
      <c r="MIT329" s="30"/>
      <c r="MIU329" s="30"/>
      <c r="MIV329" s="30"/>
      <c r="MIW329" s="30"/>
      <c r="MIX329" s="30"/>
      <c r="MIY329" s="30"/>
      <c r="MIZ329" s="30"/>
      <c r="MJA329" s="30"/>
      <c r="MJB329" s="30"/>
      <c r="MJC329" s="30"/>
      <c r="MJD329" s="30"/>
      <c r="MJE329" s="30"/>
      <c r="MJF329" s="30"/>
      <c r="MJG329" s="30"/>
      <c r="MJH329" s="30"/>
      <c r="MJI329" s="30"/>
      <c r="MJJ329" s="30"/>
      <c r="MJK329" s="30"/>
      <c r="MJL329" s="30"/>
      <c r="MJM329" s="30"/>
      <c r="MJN329" s="30"/>
      <c r="MJO329" s="30"/>
      <c r="MJP329" s="30"/>
      <c r="MJQ329" s="30"/>
      <c r="MJR329" s="30"/>
      <c r="MJS329" s="30"/>
      <c r="MJT329" s="30"/>
      <c r="MJU329" s="30"/>
      <c r="MJV329" s="30"/>
      <c r="MJW329" s="30"/>
      <c r="MJX329" s="30"/>
      <c r="MJY329" s="30"/>
      <c r="MJZ329" s="30"/>
      <c r="MKA329" s="30"/>
      <c r="MKB329" s="30"/>
      <c r="MKC329" s="30"/>
      <c r="MKD329" s="30"/>
      <c r="MKE329" s="30"/>
      <c r="MKF329" s="30"/>
      <c r="MKG329" s="30"/>
      <c r="MKH329" s="30"/>
      <c r="MKI329" s="30"/>
      <c r="MKJ329" s="30"/>
      <c r="MKK329" s="30"/>
      <c r="MKL329" s="30"/>
      <c r="MKM329" s="30"/>
      <c r="MKN329" s="30"/>
      <c r="MKO329" s="30"/>
      <c r="MKP329" s="30"/>
      <c r="MKQ329" s="30"/>
      <c r="MKR329" s="30"/>
      <c r="MKS329" s="30"/>
      <c r="MKT329" s="30"/>
      <c r="MKU329" s="30"/>
      <c r="MKV329" s="30"/>
      <c r="MKW329" s="30"/>
      <c r="MKX329" s="30"/>
      <c r="MKY329" s="30"/>
      <c r="MKZ329" s="30"/>
      <c r="MLA329" s="30"/>
      <c r="MLB329" s="30"/>
      <c r="MLC329" s="30"/>
      <c r="MLD329" s="30"/>
      <c r="MLE329" s="30"/>
      <c r="MLF329" s="30"/>
      <c r="MLG329" s="30"/>
      <c r="MLH329" s="30"/>
      <c r="MLI329" s="30"/>
      <c r="MLJ329" s="30"/>
      <c r="MLK329" s="30"/>
      <c r="MLL329" s="30"/>
      <c r="MLM329" s="30"/>
      <c r="MLN329" s="30"/>
      <c r="MLO329" s="30"/>
      <c r="MLP329" s="30"/>
      <c r="MLQ329" s="30"/>
      <c r="MLR329" s="30"/>
      <c r="MLS329" s="30"/>
      <c r="MLT329" s="30"/>
      <c r="MLU329" s="30"/>
      <c r="MLV329" s="30"/>
      <c r="MLW329" s="30"/>
      <c r="MLX329" s="30"/>
      <c r="MLY329" s="30"/>
      <c r="MLZ329" s="30"/>
      <c r="MMA329" s="30"/>
      <c r="MMB329" s="30"/>
      <c r="MMC329" s="30"/>
      <c r="MMD329" s="30"/>
      <c r="MME329" s="30"/>
      <c r="MMF329" s="30"/>
      <c r="MMG329" s="30"/>
      <c r="MMH329" s="30"/>
      <c r="MMI329" s="30"/>
      <c r="MMJ329" s="30"/>
      <c r="MMK329" s="30"/>
      <c r="MML329" s="30"/>
      <c r="MMM329" s="30"/>
      <c r="MMN329" s="30"/>
      <c r="MMO329" s="30"/>
      <c r="MMP329" s="30"/>
      <c r="MMQ329" s="30"/>
      <c r="MMR329" s="30"/>
      <c r="MMS329" s="30"/>
      <c r="MMT329" s="30"/>
      <c r="MMU329" s="30"/>
      <c r="MMV329" s="30"/>
      <c r="MMW329" s="30"/>
      <c r="MMX329" s="30"/>
      <c r="MMY329" s="30"/>
      <c r="MMZ329" s="30"/>
      <c r="MNA329" s="30"/>
      <c r="MNB329" s="30"/>
      <c r="MNC329" s="30"/>
      <c r="MND329" s="30"/>
      <c r="MNE329" s="30"/>
      <c r="MNF329" s="30"/>
      <c r="MNG329" s="30"/>
      <c r="MNH329" s="30"/>
      <c r="MNI329" s="30"/>
      <c r="MNJ329" s="30"/>
      <c r="MNK329" s="30"/>
      <c r="MNL329" s="30"/>
      <c r="MNM329" s="30"/>
      <c r="MNN329" s="30"/>
      <c r="MNO329" s="30"/>
      <c r="MNP329" s="30"/>
      <c r="MNQ329" s="30"/>
      <c r="MNR329" s="30"/>
      <c r="MNS329" s="30"/>
      <c r="MNT329" s="30"/>
      <c r="MNU329" s="30"/>
      <c r="MNV329" s="30"/>
      <c r="MNW329" s="30"/>
      <c r="MNX329" s="30"/>
      <c r="MNY329" s="30"/>
      <c r="MNZ329" s="30"/>
      <c r="MOA329" s="30"/>
      <c r="MOB329" s="30"/>
      <c r="MOC329" s="30"/>
      <c r="MOD329" s="30"/>
      <c r="MOE329" s="30"/>
      <c r="MOF329" s="30"/>
      <c r="MOG329" s="30"/>
      <c r="MOH329" s="30"/>
      <c r="MOI329" s="30"/>
      <c r="MOJ329" s="30"/>
      <c r="MOK329" s="30"/>
      <c r="MOL329" s="30"/>
      <c r="MOM329" s="30"/>
      <c r="MON329" s="30"/>
      <c r="MOO329" s="30"/>
      <c r="MOP329" s="30"/>
      <c r="MOQ329" s="30"/>
      <c r="MOR329" s="30"/>
      <c r="MOS329" s="30"/>
      <c r="MOT329" s="30"/>
      <c r="MOU329" s="30"/>
      <c r="MOV329" s="30"/>
      <c r="MOW329" s="30"/>
      <c r="MOX329" s="30"/>
      <c r="MOY329" s="30"/>
      <c r="MOZ329" s="30"/>
      <c r="MPA329" s="30"/>
      <c r="MPB329" s="30"/>
      <c r="MPC329" s="30"/>
      <c r="MPD329" s="30"/>
      <c r="MPE329" s="30"/>
      <c r="MPF329" s="30"/>
      <c r="MPG329" s="30"/>
      <c r="MPH329" s="30"/>
      <c r="MPI329" s="30"/>
      <c r="MPJ329" s="30"/>
      <c r="MPK329" s="30"/>
      <c r="MPL329" s="30"/>
      <c r="MPM329" s="30"/>
      <c r="MPN329" s="30"/>
      <c r="MPO329" s="30"/>
      <c r="MPP329" s="30"/>
      <c r="MPQ329" s="30"/>
      <c r="MPR329" s="30"/>
      <c r="MPS329" s="30"/>
      <c r="MPT329" s="30"/>
      <c r="MPU329" s="30"/>
      <c r="MPV329" s="30"/>
      <c r="MPW329" s="30"/>
      <c r="MPX329" s="30"/>
      <c r="MPY329" s="30"/>
      <c r="MPZ329" s="30"/>
      <c r="MQA329" s="30"/>
      <c r="MQB329" s="30"/>
      <c r="MQC329" s="30"/>
      <c r="MQD329" s="30"/>
      <c r="MQE329" s="30"/>
      <c r="MQF329" s="30"/>
      <c r="MQG329" s="30"/>
      <c r="MQH329" s="30"/>
      <c r="MQI329" s="30"/>
      <c r="MQJ329" s="30"/>
      <c r="MQK329" s="30"/>
      <c r="MQL329" s="30"/>
      <c r="MQM329" s="30"/>
      <c r="MQN329" s="30"/>
      <c r="MQO329" s="30"/>
      <c r="MQP329" s="30"/>
      <c r="MQQ329" s="30"/>
      <c r="MQR329" s="30"/>
      <c r="MQS329" s="30"/>
      <c r="MQT329" s="30"/>
      <c r="MQU329" s="30"/>
      <c r="MQV329" s="30"/>
      <c r="MQW329" s="30"/>
      <c r="MQX329" s="30"/>
      <c r="MQY329" s="30"/>
      <c r="MQZ329" s="30"/>
      <c r="MRA329" s="30"/>
      <c r="MRB329" s="30"/>
      <c r="MRC329" s="30"/>
      <c r="MRD329" s="30"/>
      <c r="MRE329" s="30"/>
      <c r="MRF329" s="30"/>
      <c r="MRG329" s="30"/>
      <c r="MRH329" s="30"/>
      <c r="MRI329" s="30"/>
      <c r="MRJ329" s="30"/>
      <c r="MRK329" s="30"/>
      <c r="MRL329" s="30"/>
      <c r="MRM329" s="30"/>
      <c r="MRN329" s="30"/>
      <c r="MRO329" s="30"/>
      <c r="MRP329" s="30"/>
      <c r="MRQ329" s="30"/>
      <c r="MRR329" s="30"/>
      <c r="MRS329" s="30"/>
      <c r="MRT329" s="30"/>
      <c r="MRU329" s="30"/>
      <c r="MRV329" s="30"/>
      <c r="MRW329" s="30"/>
      <c r="MRX329" s="30"/>
      <c r="MRY329" s="30"/>
      <c r="MRZ329" s="30"/>
      <c r="MSA329" s="30"/>
      <c r="MSB329" s="30"/>
      <c r="MSC329" s="30"/>
      <c r="MSD329" s="30"/>
      <c r="MSE329" s="30"/>
      <c r="MSF329" s="30"/>
      <c r="MSG329" s="30"/>
      <c r="MSH329" s="30"/>
      <c r="MSI329" s="30"/>
      <c r="MSJ329" s="30"/>
      <c r="MSK329" s="30"/>
      <c r="MSL329" s="30"/>
      <c r="MSM329" s="30"/>
      <c r="MSN329" s="30"/>
      <c r="MSO329" s="30"/>
      <c r="MSP329" s="30"/>
      <c r="MSQ329" s="30"/>
      <c r="MSR329" s="30"/>
      <c r="MSS329" s="30"/>
      <c r="MST329" s="30"/>
      <c r="MSU329" s="30"/>
      <c r="MSV329" s="30"/>
      <c r="MSW329" s="30"/>
      <c r="MSX329" s="30"/>
      <c r="MSY329" s="30"/>
      <c r="MSZ329" s="30"/>
      <c r="MTA329" s="30"/>
      <c r="MTB329" s="30"/>
      <c r="MTC329" s="30"/>
      <c r="MTD329" s="30"/>
      <c r="MTE329" s="30"/>
      <c r="MTF329" s="30"/>
      <c r="MTG329" s="30"/>
      <c r="MTH329" s="30"/>
      <c r="MTI329" s="30"/>
      <c r="MTJ329" s="30"/>
      <c r="MTK329" s="30"/>
      <c r="MTL329" s="30"/>
      <c r="MTM329" s="30"/>
      <c r="MTN329" s="30"/>
      <c r="MTO329" s="30"/>
      <c r="MTP329" s="30"/>
      <c r="MTQ329" s="30"/>
      <c r="MTR329" s="30"/>
      <c r="MTS329" s="30"/>
      <c r="MTT329" s="30"/>
      <c r="MTU329" s="30"/>
      <c r="MTV329" s="30"/>
      <c r="MTW329" s="30"/>
      <c r="MTX329" s="30"/>
      <c r="MTY329" s="30"/>
      <c r="MTZ329" s="30"/>
      <c r="MUA329" s="30"/>
      <c r="MUB329" s="30"/>
      <c r="MUC329" s="30"/>
      <c r="MUD329" s="30"/>
      <c r="MUE329" s="30"/>
      <c r="MUF329" s="30"/>
      <c r="MUG329" s="30"/>
      <c r="MUH329" s="30"/>
      <c r="MUI329" s="30"/>
      <c r="MUJ329" s="30"/>
      <c r="MUK329" s="30"/>
      <c r="MUL329" s="30"/>
      <c r="MUM329" s="30"/>
      <c r="MUN329" s="30"/>
      <c r="MUO329" s="30"/>
      <c r="MUP329" s="30"/>
      <c r="MUQ329" s="30"/>
      <c r="MUR329" s="30"/>
      <c r="MUS329" s="30"/>
      <c r="MUT329" s="30"/>
      <c r="MUU329" s="30"/>
      <c r="MUV329" s="30"/>
      <c r="MUW329" s="30"/>
      <c r="MUX329" s="30"/>
      <c r="MUY329" s="30"/>
      <c r="MUZ329" s="30"/>
      <c r="MVA329" s="30"/>
      <c r="MVB329" s="30"/>
      <c r="MVC329" s="30"/>
      <c r="MVD329" s="30"/>
      <c r="MVE329" s="30"/>
      <c r="MVF329" s="30"/>
      <c r="MVG329" s="30"/>
      <c r="MVH329" s="30"/>
      <c r="MVI329" s="30"/>
      <c r="MVJ329" s="30"/>
      <c r="MVK329" s="30"/>
      <c r="MVL329" s="30"/>
      <c r="MVM329" s="30"/>
      <c r="MVN329" s="30"/>
      <c r="MVO329" s="30"/>
      <c r="MVP329" s="30"/>
      <c r="MVQ329" s="30"/>
      <c r="MVR329" s="30"/>
      <c r="MVS329" s="30"/>
      <c r="MVT329" s="30"/>
      <c r="MVU329" s="30"/>
      <c r="MVV329" s="30"/>
      <c r="MVW329" s="30"/>
      <c r="MVX329" s="30"/>
      <c r="MVY329" s="30"/>
      <c r="MVZ329" s="30"/>
      <c r="MWA329" s="30"/>
      <c r="MWB329" s="30"/>
      <c r="MWC329" s="30"/>
      <c r="MWD329" s="30"/>
      <c r="MWE329" s="30"/>
      <c r="MWF329" s="30"/>
      <c r="MWG329" s="30"/>
      <c r="MWH329" s="30"/>
      <c r="MWI329" s="30"/>
      <c r="MWJ329" s="30"/>
      <c r="MWK329" s="30"/>
      <c r="MWL329" s="30"/>
      <c r="MWM329" s="30"/>
      <c r="MWN329" s="30"/>
      <c r="MWO329" s="30"/>
      <c r="MWP329" s="30"/>
      <c r="MWQ329" s="30"/>
      <c r="MWR329" s="30"/>
      <c r="MWS329" s="30"/>
      <c r="MWT329" s="30"/>
      <c r="MWU329" s="30"/>
      <c r="MWV329" s="30"/>
      <c r="MWW329" s="30"/>
      <c r="MWX329" s="30"/>
      <c r="MWY329" s="30"/>
      <c r="MWZ329" s="30"/>
      <c r="MXA329" s="30"/>
      <c r="MXB329" s="30"/>
      <c r="MXC329" s="30"/>
      <c r="MXD329" s="30"/>
      <c r="MXE329" s="30"/>
      <c r="MXF329" s="30"/>
      <c r="MXG329" s="30"/>
      <c r="MXH329" s="30"/>
      <c r="MXI329" s="30"/>
      <c r="MXJ329" s="30"/>
      <c r="MXK329" s="30"/>
      <c r="MXL329" s="30"/>
      <c r="MXM329" s="30"/>
      <c r="MXN329" s="30"/>
      <c r="MXO329" s="30"/>
      <c r="MXP329" s="30"/>
      <c r="MXQ329" s="30"/>
      <c r="MXR329" s="30"/>
      <c r="MXS329" s="30"/>
      <c r="MXT329" s="30"/>
      <c r="MXU329" s="30"/>
      <c r="MXV329" s="30"/>
      <c r="MXW329" s="30"/>
      <c r="MXX329" s="30"/>
      <c r="MXY329" s="30"/>
      <c r="MXZ329" s="30"/>
      <c r="MYA329" s="30"/>
      <c r="MYB329" s="30"/>
      <c r="MYC329" s="30"/>
      <c r="MYD329" s="30"/>
      <c r="MYE329" s="30"/>
      <c r="MYF329" s="30"/>
      <c r="MYG329" s="30"/>
      <c r="MYH329" s="30"/>
      <c r="MYI329" s="30"/>
      <c r="MYJ329" s="30"/>
      <c r="MYK329" s="30"/>
      <c r="MYL329" s="30"/>
      <c r="MYM329" s="30"/>
      <c r="MYN329" s="30"/>
      <c r="MYO329" s="30"/>
      <c r="MYP329" s="30"/>
      <c r="MYQ329" s="30"/>
      <c r="MYR329" s="30"/>
      <c r="MYS329" s="30"/>
      <c r="MYT329" s="30"/>
      <c r="MYU329" s="30"/>
      <c r="MYV329" s="30"/>
      <c r="MYW329" s="30"/>
      <c r="MYX329" s="30"/>
      <c r="MYY329" s="30"/>
      <c r="MYZ329" s="30"/>
      <c r="MZA329" s="30"/>
      <c r="MZB329" s="30"/>
      <c r="MZC329" s="30"/>
      <c r="MZD329" s="30"/>
      <c r="MZE329" s="30"/>
      <c r="MZF329" s="30"/>
      <c r="MZG329" s="30"/>
      <c r="MZH329" s="30"/>
      <c r="MZI329" s="30"/>
      <c r="MZJ329" s="30"/>
      <c r="MZK329" s="30"/>
      <c r="MZL329" s="30"/>
      <c r="MZM329" s="30"/>
      <c r="MZN329" s="30"/>
      <c r="MZO329" s="30"/>
      <c r="MZP329" s="30"/>
      <c r="MZQ329" s="30"/>
      <c r="MZR329" s="30"/>
      <c r="MZS329" s="30"/>
      <c r="MZT329" s="30"/>
      <c r="MZU329" s="30"/>
      <c r="MZV329" s="30"/>
      <c r="MZW329" s="30"/>
      <c r="MZX329" s="30"/>
      <c r="MZY329" s="30"/>
      <c r="MZZ329" s="30"/>
      <c r="NAA329" s="30"/>
      <c r="NAB329" s="30"/>
      <c r="NAC329" s="30"/>
      <c r="NAD329" s="30"/>
      <c r="NAE329" s="30"/>
      <c r="NAF329" s="30"/>
      <c r="NAG329" s="30"/>
      <c r="NAH329" s="30"/>
      <c r="NAI329" s="30"/>
      <c r="NAJ329" s="30"/>
      <c r="NAK329" s="30"/>
      <c r="NAL329" s="30"/>
      <c r="NAM329" s="30"/>
      <c r="NAN329" s="30"/>
      <c r="NAO329" s="30"/>
      <c r="NAP329" s="30"/>
      <c r="NAQ329" s="30"/>
      <c r="NAR329" s="30"/>
      <c r="NAS329" s="30"/>
      <c r="NAT329" s="30"/>
      <c r="NAU329" s="30"/>
      <c r="NAV329" s="30"/>
      <c r="NAW329" s="30"/>
      <c r="NAX329" s="30"/>
      <c r="NAY329" s="30"/>
      <c r="NAZ329" s="30"/>
      <c r="NBA329" s="30"/>
      <c r="NBB329" s="30"/>
      <c r="NBC329" s="30"/>
      <c r="NBD329" s="30"/>
      <c r="NBE329" s="30"/>
      <c r="NBF329" s="30"/>
      <c r="NBG329" s="30"/>
      <c r="NBH329" s="30"/>
      <c r="NBI329" s="30"/>
      <c r="NBJ329" s="30"/>
      <c r="NBK329" s="30"/>
      <c r="NBL329" s="30"/>
      <c r="NBM329" s="30"/>
      <c r="NBN329" s="30"/>
      <c r="NBO329" s="30"/>
      <c r="NBP329" s="30"/>
      <c r="NBQ329" s="30"/>
      <c r="NBR329" s="30"/>
      <c r="NBS329" s="30"/>
      <c r="NBT329" s="30"/>
      <c r="NBU329" s="30"/>
      <c r="NBV329" s="30"/>
      <c r="NBW329" s="30"/>
      <c r="NBX329" s="30"/>
      <c r="NBY329" s="30"/>
      <c r="NBZ329" s="30"/>
      <c r="NCA329" s="30"/>
      <c r="NCB329" s="30"/>
      <c r="NCC329" s="30"/>
      <c r="NCD329" s="30"/>
      <c r="NCE329" s="30"/>
      <c r="NCF329" s="30"/>
      <c r="NCG329" s="30"/>
      <c r="NCH329" s="30"/>
      <c r="NCI329" s="30"/>
      <c r="NCJ329" s="30"/>
      <c r="NCK329" s="30"/>
      <c r="NCL329" s="30"/>
      <c r="NCM329" s="30"/>
      <c r="NCN329" s="30"/>
      <c r="NCO329" s="30"/>
      <c r="NCP329" s="30"/>
      <c r="NCQ329" s="30"/>
      <c r="NCR329" s="30"/>
      <c r="NCS329" s="30"/>
      <c r="NCT329" s="30"/>
      <c r="NCU329" s="30"/>
      <c r="NCV329" s="30"/>
      <c r="NCW329" s="30"/>
      <c r="NCX329" s="30"/>
      <c r="NCY329" s="30"/>
      <c r="NCZ329" s="30"/>
      <c r="NDA329" s="30"/>
      <c r="NDB329" s="30"/>
      <c r="NDC329" s="30"/>
      <c r="NDD329" s="30"/>
      <c r="NDE329" s="30"/>
      <c r="NDF329" s="30"/>
      <c r="NDG329" s="30"/>
      <c r="NDH329" s="30"/>
      <c r="NDI329" s="30"/>
      <c r="NDJ329" s="30"/>
      <c r="NDK329" s="30"/>
      <c r="NDL329" s="30"/>
      <c r="NDM329" s="30"/>
      <c r="NDN329" s="30"/>
      <c r="NDO329" s="30"/>
      <c r="NDP329" s="30"/>
      <c r="NDQ329" s="30"/>
      <c r="NDR329" s="30"/>
      <c r="NDS329" s="30"/>
      <c r="NDT329" s="30"/>
      <c r="NDU329" s="30"/>
      <c r="NDV329" s="30"/>
      <c r="NDW329" s="30"/>
      <c r="NDX329" s="30"/>
      <c r="NDY329" s="30"/>
      <c r="NDZ329" s="30"/>
      <c r="NEA329" s="30"/>
      <c r="NEB329" s="30"/>
      <c r="NEC329" s="30"/>
      <c r="NED329" s="30"/>
      <c r="NEE329" s="30"/>
      <c r="NEF329" s="30"/>
      <c r="NEG329" s="30"/>
      <c r="NEH329" s="30"/>
      <c r="NEI329" s="30"/>
      <c r="NEJ329" s="30"/>
      <c r="NEK329" s="30"/>
      <c r="NEL329" s="30"/>
      <c r="NEM329" s="30"/>
      <c r="NEN329" s="30"/>
      <c r="NEO329" s="30"/>
      <c r="NEP329" s="30"/>
      <c r="NEQ329" s="30"/>
      <c r="NER329" s="30"/>
      <c r="NES329" s="30"/>
      <c r="NET329" s="30"/>
      <c r="NEU329" s="30"/>
      <c r="NEV329" s="30"/>
      <c r="NEW329" s="30"/>
      <c r="NEX329" s="30"/>
      <c r="NEY329" s="30"/>
      <c r="NEZ329" s="30"/>
      <c r="NFA329" s="30"/>
      <c r="NFB329" s="30"/>
      <c r="NFC329" s="30"/>
      <c r="NFD329" s="30"/>
      <c r="NFE329" s="30"/>
      <c r="NFF329" s="30"/>
      <c r="NFG329" s="30"/>
      <c r="NFH329" s="30"/>
      <c r="NFI329" s="30"/>
      <c r="NFJ329" s="30"/>
      <c r="NFK329" s="30"/>
      <c r="NFL329" s="30"/>
      <c r="NFM329" s="30"/>
      <c r="NFN329" s="30"/>
      <c r="NFO329" s="30"/>
      <c r="NFP329" s="30"/>
      <c r="NFQ329" s="30"/>
      <c r="NFR329" s="30"/>
      <c r="NFS329" s="30"/>
      <c r="NFT329" s="30"/>
      <c r="NFU329" s="30"/>
      <c r="NFV329" s="30"/>
      <c r="NFW329" s="30"/>
      <c r="NFX329" s="30"/>
      <c r="NFY329" s="30"/>
      <c r="NFZ329" s="30"/>
      <c r="NGA329" s="30"/>
      <c r="NGB329" s="30"/>
      <c r="NGC329" s="30"/>
      <c r="NGD329" s="30"/>
      <c r="NGE329" s="30"/>
      <c r="NGF329" s="30"/>
      <c r="NGG329" s="30"/>
      <c r="NGH329" s="30"/>
      <c r="NGI329" s="30"/>
      <c r="NGJ329" s="30"/>
      <c r="NGK329" s="30"/>
      <c r="NGL329" s="30"/>
      <c r="NGM329" s="30"/>
      <c r="NGN329" s="30"/>
      <c r="NGO329" s="30"/>
      <c r="NGP329" s="30"/>
      <c r="NGQ329" s="30"/>
      <c r="NGR329" s="30"/>
      <c r="NGS329" s="30"/>
      <c r="NGT329" s="30"/>
      <c r="NGU329" s="30"/>
      <c r="NGV329" s="30"/>
      <c r="NGW329" s="30"/>
      <c r="NGX329" s="30"/>
      <c r="NGY329" s="30"/>
      <c r="NGZ329" s="30"/>
      <c r="NHA329" s="30"/>
      <c r="NHB329" s="30"/>
      <c r="NHC329" s="30"/>
      <c r="NHD329" s="30"/>
      <c r="NHE329" s="30"/>
      <c r="NHF329" s="30"/>
      <c r="NHG329" s="30"/>
      <c r="NHH329" s="30"/>
      <c r="NHI329" s="30"/>
      <c r="NHJ329" s="30"/>
      <c r="NHK329" s="30"/>
      <c r="NHL329" s="30"/>
      <c r="NHM329" s="30"/>
      <c r="NHN329" s="30"/>
      <c r="NHO329" s="30"/>
      <c r="NHP329" s="30"/>
      <c r="NHQ329" s="30"/>
      <c r="NHR329" s="30"/>
      <c r="NHS329" s="30"/>
      <c r="NHT329" s="30"/>
      <c r="NHU329" s="30"/>
      <c r="NHV329" s="30"/>
      <c r="NHW329" s="30"/>
      <c r="NHX329" s="30"/>
      <c r="NHY329" s="30"/>
      <c r="NHZ329" s="30"/>
      <c r="NIA329" s="30"/>
      <c r="NIB329" s="30"/>
      <c r="NIC329" s="30"/>
      <c r="NID329" s="30"/>
      <c r="NIE329" s="30"/>
      <c r="NIF329" s="30"/>
      <c r="NIG329" s="30"/>
      <c r="NIH329" s="30"/>
      <c r="NII329" s="30"/>
      <c r="NIJ329" s="30"/>
      <c r="NIK329" s="30"/>
      <c r="NIL329" s="30"/>
      <c r="NIM329" s="30"/>
      <c r="NIN329" s="30"/>
      <c r="NIO329" s="30"/>
      <c r="NIP329" s="30"/>
      <c r="NIQ329" s="30"/>
      <c r="NIR329" s="30"/>
      <c r="NIS329" s="30"/>
      <c r="NIT329" s="30"/>
      <c r="NIU329" s="30"/>
      <c r="NIV329" s="30"/>
      <c r="NIW329" s="30"/>
      <c r="NIX329" s="30"/>
      <c r="NIY329" s="30"/>
      <c r="NIZ329" s="30"/>
      <c r="NJA329" s="30"/>
      <c r="NJB329" s="30"/>
      <c r="NJC329" s="30"/>
      <c r="NJD329" s="30"/>
      <c r="NJE329" s="30"/>
      <c r="NJF329" s="30"/>
      <c r="NJG329" s="30"/>
      <c r="NJH329" s="30"/>
      <c r="NJI329" s="30"/>
      <c r="NJJ329" s="30"/>
      <c r="NJK329" s="30"/>
      <c r="NJL329" s="30"/>
      <c r="NJM329" s="30"/>
      <c r="NJN329" s="30"/>
      <c r="NJO329" s="30"/>
      <c r="NJP329" s="30"/>
      <c r="NJQ329" s="30"/>
      <c r="NJR329" s="30"/>
      <c r="NJS329" s="30"/>
      <c r="NJT329" s="30"/>
      <c r="NJU329" s="30"/>
      <c r="NJV329" s="30"/>
      <c r="NJW329" s="30"/>
      <c r="NJX329" s="30"/>
      <c r="NJY329" s="30"/>
      <c r="NJZ329" s="30"/>
      <c r="NKA329" s="30"/>
      <c r="NKB329" s="30"/>
      <c r="NKC329" s="30"/>
      <c r="NKD329" s="30"/>
      <c r="NKE329" s="30"/>
      <c r="NKF329" s="30"/>
      <c r="NKG329" s="30"/>
      <c r="NKH329" s="30"/>
      <c r="NKI329" s="30"/>
      <c r="NKJ329" s="30"/>
      <c r="NKK329" s="30"/>
      <c r="NKL329" s="30"/>
      <c r="NKM329" s="30"/>
      <c r="NKN329" s="30"/>
      <c r="NKO329" s="30"/>
      <c r="NKP329" s="30"/>
      <c r="NKQ329" s="30"/>
      <c r="NKR329" s="30"/>
      <c r="NKS329" s="30"/>
      <c r="NKT329" s="30"/>
      <c r="NKU329" s="30"/>
      <c r="NKV329" s="30"/>
      <c r="NKW329" s="30"/>
      <c r="NKX329" s="30"/>
      <c r="NKY329" s="30"/>
      <c r="NKZ329" s="30"/>
      <c r="NLA329" s="30"/>
      <c r="NLB329" s="30"/>
      <c r="NLC329" s="30"/>
      <c r="NLD329" s="30"/>
      <c r="NLE329" s="30"/>
      <c r="NLF329" s="30"/>
      <c r="NLG329" s="30"/>
      <c r="NLH329" s="30"/>
      <c r="NLI329" s="30"/>
      <c r="NLJ329" s="30"/>
      <c r="NLK329" s="30"/>
      <c r="NLL329" s="30"/>
      <c r="NLM329" s="30"/>
      <c r="NLN329" s="30"/>
      <c r="NLO329" s="30"/>
      <c r="NLP329" s="30"/>
      <c r="NLQ329" s="30"/>
      <c r="NLR329" s="30"/>
      <c r="NLS329" s="30"/>
      <c r="NLT329" s="30"/>
      <c r="NLU329" s="30"/>
      <c r="NLV329" s="30"/>
      <c r="NLW329" s="30"/>
      <c r="NLX329" s="30"/>
      <c r="NLY329" s="30"/>
      <c r="NLZ329" s="30"/>
      <c r="NMA329" s="30"/>
      <c r="NMB329" s="30"/>
      <c r="NMC329" s="30"/>
      <c r="NMD329" s="30"/>
      <c r="NME329" s="30"/>
      <c r="NMF329" s="30"/>
      <c r="NMG329" s="30"/>
      <c r="NMH329" s="30"/>
      <c r="NMI329" s="30"/>
      <c r="NMJ329" s="30"/>
      <c r="NMK329" s="30"/>
      <c r="NML329" s="30"/>
      <c r="NMM329" s="30"/>
      <c r="NMN329" s="30"/>
      <c r="NMO329" s="30"/>
      <c r="NMP329" s="30"/>
      <c r="NMQ329" s="30"/>
      <c r="NMR329" s="30"/>
      <c r="NMS329" s="30"/>
      <c r="NMT329" s="30"/>
      <c r="NMU329" s="30"/>
      <c r="NMV329" s="30"/>
      <c r="NMW329" s="30"/>
      <c r="NMX329" s="30"/>
      <c r="NMY329" s="30"/>
      <c r="NMZ329" s="30"/>
      <c r="NNA329" s="30"/>
      <c r="NNB329" s="30"/>
      <c r="NNC329" s="30"/>
      <c r="NND329" s="30"/>
      <c r="NNE329" s="30"/>
      <c r="NNF329" s="30"/>
      <c r="NNG329" s="30"/>
      <c r="NNH329" s="30"/>
      <c r="NNI329" s="30"/>
      <c r="NNJ329" s="30"/>
      <c r="NNK329" s="30"/>
      <c r="NNL329" s="30"/>
      <c r="NNM329" s="30"/>
      <c r="NNN329" s="30"/>
      <c r="NNO329" s="30"/>
      <c r="NNP329" s="30"/>
      <c r="NNQ329" s="30"/>
      <c r="NNR329" s="30"/>
      <c r="NNS329" s="30"/>
      <c r="NNT329" s="30"/>
      <c r="NNU329" s="30"/>
      <c r="NNV329" s="30"/>
      <c r="NNW329" s="30"/>
      <c r="NNX329" s="30"/>
      <c r="NNY329" s="30"/>
      <c r="NNZ329" s="30"/>
      <c r="NOA329" s="30"/>
      <c r="NOB329" s="30"/>
      <c r="NOC329" s="30"/>
      <c r="NOD329" s="30"/>
      <c r="NOE329" s="30"/>
      <c r="NOF329" s="30"/>
      <c r="NOG329" s="30"/>
      <c r="NOH329" s="30"/>
      <c r="NOI329" s="30"/>
      <c r="NOJ329" s="30"/>
      <c r="NOK329" s="30"/>
      <c r="NOL329" s="30"/>
      <c r="NOM329" s="30"/>
      <c r="NON329" s="30"/>
      <c r="NOO329" s="30"/>
      <c r="NOP329" s="30"/>
      <c r="NOQ329" s="30"/>
      <c r="NOR329" s="30"/>
      <c r="NOS329" s="30"/>
      <c r="NOT329" s="30"/>
      <c r="NOU329" s="30"/>
      <c r="NOV329" s="30"/>
      <c r="NOW329" s="30"/>
      <c r="NOX329" s="30"/>
      <c r="NOY329" s="30"/>
      <c r="NOZ329" s="30"/>
      <c r="NPA329" s="30"/>
      <c r="NPB329" s="30"/>
      <c r="NPC329" s="30"/>
      <c r="NPD329" s="30"/>
      <c r="NPE329" s="30"/>
      <c r="NPF329" s="30"/>
      <c r="NPG329" s="30"/>
      <c r="NPH329" s="30"/>
      <c r="NPI329" s="30"/>
      <c r="NPJ329" s="30"/>
      <c r="NPK329" s="30"/>
      <c r="NPL329" s="30"/>
      <c r="NPM329" s="30"/>
      <c r="NPN329" s="30"/>
      <c r="NPO329" s="30"/>
      <c r="NPP329" s="30"/>
      <c r="NPQ329" s="30"/>
      <c r="NPR329" s="30"/>
      <c r="NPS329" s="30"/>
      <c r="NPT329" s="30"/>
      <c r="NPU329" s="30"/>
      <c r="NPV329" s="30"/>
      <c r="NPW329" s="30"/>
      <c r="NPX329" s="30"/>
      <c r="NPY329" s="30"/>
      <c r="NPZ329" s="30"/>
      <c r="NQA329" s="30"/>
      <c r="NQB329" s="30"/>
      <c r="NQC329" s="30"/>
      <c r="NQD329" s="30"/>
      <c r="NQE329" s="30"/>
      <c r="NQF329" s="30"/>
      <c r="NQG329" s="30"/>
      <c r="NQH329" s="30"/>
      <c r="NQI329" s="30"/>
      <c r="NQJ329" s="30"/>
      <c r="NQK329" s="30"/>
      <c r="NQL329" s="30"/>
      <c r="NQM329" s="30"/>
      <c r="NQN329" s="30"/>
      <c r="NQO329" s="30"/>
      <c r="NQP329" s="30"/>
      <c r="NQQ329" s="30"/>
      <c r="NQR329" s="30"/>
      <c r="NQS329" s="30"/>
      <c r="NQT329" s="30"/>
      <c r="NQU329" s="30"/>
      <c r="NQV329" s="30"/>
      <c r="NQW329" s="30"/>
      <c r="NQX329" s="30"/>
      <c r="NQY329" s="30"/>
      <c r="NQZ329" s="30"/>
      <c r="NRA329" s="30"/>
      <c r="NRB329" s="30"/>
      <c r="NRC329" s="30"/>
      <c r="NRD329" s="30"/>
      <c r="NRE329" s="30"/>
      <c r="NRF329" s="30"/>
      <c r="NRG329" s="30"/>
      <c r="NRH329" s="30"/>
      <c r="NRI329" s="30"/>
      <c r="NRJ329" s="30"/>
      <c r="NRK329" s="30"/>
      <c r="NRL329" s="30"/>
      <c r="NRM329" s="30"/>
      <c r="NRN329" s="30"/>
      <c r="NRO329" s="30"/>
      <c r="NRP329" s="30"/>
      <c r="NRQ329" s="30"/>
      <c r="NRR329" s="30"/>
      <c r="NRS329" s="30"/>
      <c r="NRT329" s="30"/>
      <c r="NRU329" s="30"/>
      <c r="NRV329" s="30"/>
      <c r="NRW329" s="30"/>
      <c r="NRX329" s="30"/>
      <c r="NRY329" s="30"/>
      <c r="NRZ329" s="30"/>
      <c r="NSA329" s="30"/>
      <c r="NSB329" s="30"/>
      <c r="NSC329" s="30"/>
      <c r="NSD329" s="30"/>
      <c r="NSE329" s="30"/>
      <c r="NSF329" s="30"/>
      <c r="NSG329" s="30"/>
      <c r="NSH329" s="30"/>
      <c r="NSI329" s="30"/>
      <c r="NSJ329" s="30"/>
      <c r="NSK329" s="30"/>
      <c r="NSL329" s="30"/>
      <c r="NSM329" s="30"/>
      <c r="NSN329" s="30"/>
      <c r="NSO329" s="30"/>
      <c r="NSP329" s="30"/>
      <c r="NSQ329" s="30"/>
      <c r="NSR329" s="30"/>
      <c r="NSS329" s="30"/>
      <c r="NST329" s="30"/>
      <c r="NSU329" s="30"/>
      <c r="NSV329" s="30"/>
      <c r="NSW329" s="30"/>
      <c r="NSX329" s="30"/>
      <c r="NSY329" s="30"/>
      <c r="NSZ329" s="30"/>
      <c r="NTA329" s="30"/>
      <c r="NTB329" s="30"/>
      <c r="NTC329" s="30"/>
      <c r="NTD329" s="30"/>
      <c r="NTE329" s="30"/>
      <c r="NTF329" s="30"/>
      <c r="NTG329" s="30"/>
      <c r="NTH329" s="30"/>
      <c r="NTI329" s="30"/>
      <c r="NTJ329" s="30"/>
      <c r="NTK329" s="30"/>
      <c r="NTL329" s="30"/>
      <c r="NTM329" s="30"/>
      <c r="NTN329" s="30"/>
      <c r="NTO329" s="30"/>
      <c r="NTP329" s="30"/>
      <c r="NTQ329" s="30"/>
      <c r="NTR329" s="30"/>
      <c r="NTS329" s="30"/>
      <c r="NTT329" s="30"/>
      <c r="NTU329" s="30"/>
      <c r="NTV329" s="30"/>
      <c r="NTW329" s="30"/>
      <c r="NTX329" s="30"/>
      <c r="NTY329" s="30"/>
      <c r="NTZ329" s="30"/>
      <c r="NUA329" s="30"/>
      <c r="NUB329" s="30"/>
      <c r="NUC329" s="30"/>
      <c r="NUD329" s="30"/>
      <c r="NUE329" s="30"/>
      <c r="NUF329" s="30"/>
      <c r="NUG329" s="30"/>
      <c r="NUH329" s="30"/>
      <c r="NUI329" s="30"/>
      <c r="NUJ329" s="30"/>
      <c r="NUK329" s="30"/>
      <c r="NUL329" s="30"/>
      <c r="NUM329" s="30"/>
      <c r="NUN329" s="30"/>
      <c r="NUO329" s="30"/>
      <c r="NUP329" s="30"/>
      <c r="NUQ329" s="30"/>
      <c r="NUR329" s="30"/>
      <c r="NUS329" s="30"/>
      <c r="NUT329" s="30"/>
      <c r="NUU329" s="30"/>
      <c r="NUV329" s="30"/>
      <c r="NUW329" s="30"/>
      <c r="NUX329" s="30"/>
      <c r="NUY329" s="30"/>
      <c r="NUZ329" s="30"/>
      <c r="NVA329" s="30"/>
      <c r="NVB329" s="30"/>
      <c r="NVC329" s="30"/>
      <c r="NVD329" s="30"/>
      <c r="NVE329" s="30"/>
      <c r="NVF329" s="30"/>
      <c r="NVG329" s="30"/>
      <c r="NVH329" s="30"/>
      <c r="NVI329" s="30"/>
      <c r="NVJ329" s="30"/>
      <c r="NVK329" s="30"/>
      <c r="NVL329" s="30"/>
      <c r="NVM329" s="30"/>
      <c r="NVN329" s="30"/>
      <c r="NVO329" s="30"/>
      <c r="NVP329" s="30"/>
      <c r="NVQ329" s="30"/>
      <c r="NVR329" s="30"/>
      <c r="NVS329" s="30"/>
      <c r="NVT329" s="30"/>
      <c r="NVU329" s="30"/>
      <c r="NVV329" s="30"/>
      <c r="NVW329" s="30"/>
      <c r="NVX329" s="30"/>
      <c r="NVY329" s="30"/>
      <c r="NVZ329" s="30"/>
      <c r="NWA329" s="30"/>
      <c r="NWB329" s="30"/>
      <c r="NWC329" s="30"/>
      <c r="NWD329" s="30"/>
      <c r="NWE329" s="30"/>
      <c r="NWF329" s="30"/>
      <c r="NWG329" s="30"/>
      <c r="NWH329" s="30"/>
      <c r="NWI329" s="30"/>
      <c r="NWJ329" s="30"/>
      <c r="NWK329" s="30"/>
      <c r="NWL329" s="30"/>
      <c r="NWM329" s="30"/>
      <c r="NWN329" s="30"/>
      <c r="NWO329" s="30"/>
      <c r="NWP329" s="30"/>
      <c r="NWQ329" s="30"/>
      <c r="NWR329" s="30"/>
      <c r="NWS329" s="30"/>
      <c r="NWT329" s="30"/>
      <c r="NWU329" s="30"/>
      <c r="NWV329" s="30"/>
      <c r="NWW329" s="30"/>
      <c r="NWX329" s="30"/>
      <c r="NWY329" s="30"/>
      <c r="NWZ329" s="30"/>
      <c r="NXA329" s="30"/>
      <c r="NXB329" s="30"/>
      <c r="NXC329" s="30"/>
      <c r="NXD329" s="30"/>
      <c r="NXE329" s="30"/>
      <c r="NXF329" s="30"/>
      <c r="NXG329" s="30"/>
      <c r="NXH329" s="30"/>
      <c r="NXI329" s="30"/>
      <c r="NXJ329" s="30"/>
      <c r="NXK329" s="30"/>
      <c r="NXL329" s="30"/>
      <c r="NXM329" s="30"/>
      <c r="NXN329" s="30"/>
      <c r="NXO329" s="30"/>
      <c r="NXP329" s="30"/>
      <c r="NXQ329" s="30"/>
      <c r="NXR329" s="30"/>
      <c r="NXS329" s="30"/>
      <c r="NXT329" s="30"/>
      <c r="NXU329" s="30"/>
      <c r="NXV329" s="30"/>
      <c r="NXW329" s="30"/>
      <c r="NXX329" s="30"/>
      <c r="NXY329" s="30"/>
      <c r="NXZ329" s="30"/>
      <c r="NYA329" s="30"/>
      <c r="NYB329" s="30"/>
      <c r="NYC329" s="30"/>
      <c r="NYD329" s="30"/>
      <c r="NYE329" s="30"/>
      <c r="NYF329" s="30"/>
      <c r="NYG329" s="30"/>
      <c r="NYH329" s="30"/>
      <c r="NYI329" s="30"/>
      <c r="NYJ329" s="30"/>
      <c r="NYK329" s="30"/>
      <c r="NYL329" s="30"/>
      <c r="NYM329" s="30"/>
      <c r="NYN329" s="30"/>
      <c r="NYO329" s="30"/>
      <c r="NYP329" s="30"/>
      <c r="NYQ329" s="30"/>
      <c r="NYR329" s="30"/>
      <c r="NYS329" s="30"/>
      <c r="NYT329" s="30"/>
      <c r="NYU329" s="30"/>
      <c r="NYV329" s="30"/>
      <c r="NYW329" s="30"/>
      <c r="NYX329" s="30"/>
      <c r="NYY329" s="30"/>
      <c r="NYZ329" s="30"/>
      <c r="NZA329" s="30"/>
      <c r="NZB329" s="30"/>
      <c r="NZC329" s="30"/>
      <c r="NZD329" s="30"/>
      <c r="NZE329" s="30"/>
      <c r="NZF329" s="30"/>
      <c r="NZG329" s="30"/>
      <c r="NZH329" s="30"/>
      <c r="NZI329" s="30"/>
      <c r="NZJ329" s="30"/>
      <c r="NZK329" s="30"/>
      <c r="NZL329" s="30"/>
      <c r="NZM329" s="30"/>
      <c r="NZN329" s="30"/>
      <c r="NZO329" s="30"/>
      <c r="NZP329" s="30"/>
      <c r="NZQ329" s="30"/>
      <c r="NZR329" s="30"/>
      <c r="NZS329" s="30"/>
      <c r="NZT329" s="30"/>
      <c r="NZU329" s="30"/>
      <c r="NZV329" s="30"/>
      <c r="NZW329" s="30"/>
      <c r="NZX329" s="30"/>
      <c r="NZY329" s="30"/>
      <c r="NZZ329" s="30"/>
      <c r="OAA329" s="30"/>
      <c r="OAB329" s="30"/>
      <c r="OAC329" s="30"/>
      <c r="OAD329" s="30"/>
      <c r="OAE329" s="30"/>
      <c r="OAF329" s="30"/>
      <c r="OAG329" s="30"/>
      <c r="OAH329" s="30"/>
      <c r="OAI329" s="30"/>
      <c r="OAJ329" s="30"/>
      <c r="OAK329" s="30"/>
      <c r="OAL329" s="30"/>
      <c r="OAM329" s="30"/>
      <c r="OAN329" s="30"/>
      <c r="OAO329" s="30"/>
      <c r="OAP329" s="30"/>
      <c r="OAQ329" s="30"/>
      <c r="OAR329" s="30"/>
      <c r="OAS329" s="30"/>
      <c r="OAT329" s="30"/>
      <c r="OAU329" s="30"/>
      <c r="OAV329" s="30"/>
      <c r="OAW329" s="30"/>
      <c r="OAX329" s="30"/>
      <c r="OAY329" s="30"/>
      <c r="OAZ329" s="30"/>
      <c r="OBA329" s="30"/>
      <c r="OBB329" s="30"/>
      <c r="OBC329" s="30"/>
      <c r="OBD329" s="30"/>
      <c r="OBE329" s="30"/>
      <c r="OBF329" s="30"/>
      <c r="OBG329" s="30"/>
      <c r="OBH329" s="30"/>
      <c r="OBI329" s="30"/>
      <c r="OBJ329" s="30"/>
      <c r="OBK329" s="30"/>
      <c r="OBL329" s="30"/>
      <c r="OBM329" s="30"/>
      <c r="OBN329" s="30"/>
      <c r="OBO329" s="30"/>
      <c r="OBP329" s="30"/>
      <c r="OBQ329" s="30"/>
      <c r="OBR329" s="30"/>
      <c r="OBS329" s="30"/>
      <c r="OBT329" s="30"/>
      <c r="OBU329" s="30"/>
      <c r="OBV329" s="30"/>
      <c r="OBW329" s="30"/>
      <c r="OBX329" s="30"/>
      <c r="OBY329" s="30"/>
      <c r="OBZ329" s="30"/>
      <c r="OCA329" s="30"/>
      <c r="OCB329" s="30"/>
      <c r="OCC329" s="30"/>
      <c r="OCD329" s="30"/>
      <c r="OCE329" s="30"/>
      <c r="OCF329" s="30"/>
      <c r="OCG329" s="30"/>
      <c r="OCH329" s="30"/>
      <c r="OCI329" s="30"/>
      <c r="OCJ329" s="30"/>
      <c r="OCK329" s="30"/>
      <c r="OCL329" s="30"/>
      <c r="OCM329" s="30"/>
      <c r="OCN329" s="30"/>
      <c r="OCO329" s="30"/>
      <c r="OCP329" s="30"/>
      <c r="OCQ329" s="30"/>
      <c r="OCR329" s="30"/>
      <c r="OCS329" s="30"/>
      <c r="OCT329" s="30"/>
      <c r="OCU329" s="30"/>
      <c r="OCV329" s="30"/>
      <c r="OCW329" s="30"/>
      <c r="OCX329" s="30"/>
      <c r="OCY329" s="30"/>
      <c r="OCZ329" s="30"/>
      <c r="ODA329" s="30"/>
      <c r="ODB329" s="30"/>
      <c r="ODC329" s="30"/>
      <c r="ODD329" s="30"/>
      <c r="ODE329" s="30"/>
      <c r="ODF329" s="30"/>
      <c r="ODG329" s="30"/>
      <c r="ODH329" s="30"/>
      <c r="ODI329" s="30"/>
      <c r="ODJ329" s="30"/>
      <c r="ODK329" s="30"/>
      <c r="ODL329" s="30"/>
      <c r="ODM329" s="30"/>
      <c r="ODN329" s="30"/>
      <c r="ODO329" s="30"/>
      <c r="ODP329" s="30"/>
      <c r="ODQ329" s="30"/>
      <c r="ODR329" s="30"/>
      <c r="ODS329" s="30"/>
      <c r="ODT329" s="30"/>
      <c r="ODU329" s="30"/>
      <c r="ODV329" s="30"/>
      <c r="ODW329" s="30"/>
      <c r="ODX329" s="30"/>
      <c r="ODY329" s="30"/>
      <c r="ODZ329" s="30"/>
      <c r="OEA329" s="30"/>
      <c r="OEB329" s="30"/>
      <c r="OEC329" s="30"/>
      <c r="OED329" s="30"/>
      <c r="OEE329" s="30"/>
      <c r="OEF329" s="30"/>
      <c r="OEG329" s="30"/>
      <c r="OEH329" s="30"/>
      <c r="OEI329" s="30"/>
      <c r="OEJ329" s="30"/>
      <c r="OEK329" s="30"/>
      <c r="OEL329" s="30"/>
      <c r="OEM329" s="30"/>
      <c r="OEN329" s="30"/>
      <c r="OEO329" s="30"/>
      <c r="OEP329" s="30"/>
      <c r="OEQ329" s="30"/>
      <c r="OER329" s="30"/>
      <c r="OES329" s="30"/>
      <c r="OET329" s="30"/>
      <c r="OEU329" s="30"/>
      <c r="OEV329" s="30"/>
      <c r="OEW329" s="30"/>
      <c r="OEX329" s="30"/>
      <c r="OEY329" s="30"/>
      <c r="OEZ329" s="30"/>
      <c r="OFA329" s="30"/>
      <c r="OFB329" s="30"/>
      <c r="OFC329" s="30"/>
      <c r="OFD329" s="30"/>
      <c r="OFE329" s="30"/>
      <c r="OFF329" s="30"/>
      <c r="OFG329" s="30"/>
      <c r="OFH329" s="30"/>
      <c r="OFI329" s="30"/>
      <c r="OFJ329" s="30"/>
      <c r="OFK329" s="30"/>
      <c r="OFL329" s="30"/>
      <c r="OFM329" s="30"/>
      <c r="OFN329" s="30"/>
      <c r="OFO329" s="30"/>
      <c r="OFP329" s="30"/>
      <c r="OFQ329" s="30"/>
      <c r="OFR329" s="30"/>
      <c r="OFS329" s="30"/>
      <c r="OFT329" s="30"/>
      <c r="OFU329" s="30"/>
      <c r="OFV329" s="30"/>
      <c r="OFW329" s="30"/>
      <c r="OFX329" s="30"/>
      <c r="OFY329" s="30"/>
      <c r="OFZ329" s="30"/>
      <c r="OGA329" s="30"/>
      <c r="OGB329" s="30"/>
      <c r="OGC329" s="30"/>
      <c r="OGD329" s="30"/>
      <c r="OGE329" s="30"/>
      <c r="OGF329" s="30"/>
      <c r="OGG329" s="30"/>
      <c r="OGH329" s="30"/>
      <c r="OGI329" s="30"/>
      <c r="OGJ329" s="30"/>
      <c r="OGK329" s="30"/>
      <c r="OGL329" s="30"/>
      <c r="OGM329" s="30"/>
      <c r="OGN329" s="30"/>
      <c r="OGO329" s="30"/>
      <c r="OGP329" s="30"/>
      <c r="OGQ329" s="30"/>
      <c r="OGR329" s="30"/>
      <c r="OGS329" s="30"/>
      <c r="OGT329" s="30"/>
      <c r="OGU329" s="30"/>
      <c r="OGV329" s="30"/>
      <c r="OGW329" s="30"/>
      <c r="OGX329" s="30"/>
      <c r="OGY329" s="30"/>
      <c r="OGZ329" s="30"/>
      <c r="OHA329" s="30"/>
      <c r="OHB329" s="30"/>
      <c r="OHC329" s="30"/>
      <c r="OHD329" s="30"/>
      <c r="OHE329" s="30"/>
      <c r="OHF329" s="30"/>
      <c r="OHG329" s="30"/>
      <c r="OHH329" s="30"/>
      <c r="OHI329" s="30"/>
      <c r="OHJ329" s="30"/>
      <c r="OHK329" s="30"/>
      <c r="OHL329" s="30"/>
      <c r="OHM329" s="30"/>
      <c r="OHN329" s="30"/>
      <c r="OHO329" s="30"/>
      <c r="OHP329" s="30"/>
      <c r="OHQ329" s="30"/>
      <c r="OHR329" s="30"/>
      <c r="OHS329" s="30"/>
      <c r="OHT329" s="30"/>
      <c r="OHU329" s="30"/>
      <c r="OHV329" s="30"/>
      <c r="OHW329" s="30"/>
      <c r="OHX329" s="30"/>
      <c r="OHY329" s="30"/>
      <c r="OHZ329" s="30"/>
      <c r="OIA329" s="30"/>
      <c r="OIB329" s="30"/>
      <c r="OIC329" s="30"/>
      <c r="OID329" s="30"/>
      <c r="OIE329" s="30"/>
      <c r="OIF329" s="30"/>
      <c r="OIG329" s="30"/>
      <c r="OIH329" s="30"/>
      <c r="OII329" s="30"/>
      <c r="OIJ329" s="30"/>
      <c r="OIK329" s="30"/>
      <c r="OIL329" s="30"/>
      <c r="OIM329" s="30"/>
      <c r="OIN329" s="30"/>
      <c r="OIO329" s="30"/>
      <c r="OIP329" s="30"/>
      <c r="OIQ329" s="30"/>
      <c r="OIR329" s="30"/>
      <c r="OIS329" s="30"/>
      <c r="OIT329" s="30"/>
      <c r="OIU329" s="30"/>
      <c r="OIV329" s="30"/>
      <c r="OIW329" s="30"/>
      <c r="OIX329" s="30"/>
      <c r="OIY329" s="30"/>
      <c r="OIZ329" s="30"/>
      <c r="OJA329" s="30"/>
      <c r="OJB329" s="30"/>
      <c r="OJC329" s="30"/>
      <c r="OJD329" s="30"/>
      <c r="OJE329" s="30"/>
      <c r="OJF329" s="30"/>
      <c r="OJG329" s="30"/>
      <c r="OJH329" s="30"/>
      <c r="OJI329" s="30"/>
      <c r="OJJ329" s="30"/>
      <c r="OJK329" s="30"/>
      <c r="OJL329" s="30"/>
      <c r="OJM329" s="30"/>
      <c r="OJN329" s="30"/>
      <c r="OJO329" s="30"/>
      <c r="OJP329" s="30"/>
      <c r="OJQ329" s="30"/>
      <c r="OJR329" s="30"/>
      <c r="OJS329" s="30"/>
      <c r="OJT329" s="30"/>
      <c r="OJU329" s="30"/>
      <c r="OJV329" s="30"/>
      <c r="OJW329" s="30"/>
      <c r="OJX329" s="30"/>
      <c r="OJY329" s="30"/>
      <c r="OJZ329" s="30"/>
      <c r="OKA329" s="30"/>
      <c r="OKB329" s="30"/>
      <c r="OKC329" s="30"/>
      <c r="OKD329" s="30"/>
      <c r="OKE329" s="30"/>
      <c r="OKF329" s="30"/>
      <c r="OKG329" s="30"/>
      <c r="OKH329" s="30"/>
      <c r="OKI329" s="30"/>
      <c r="OKJ329" s="30"/>
      <c r="OKK329" s="30"/>
      <c r="OKL329" s="30"/>
      <c r="OKM329" s="30"/>
      <c r="OKN329" s="30"/>
      <c r="OKO329" s="30"/>
      <c r="OKP329" s="30"/>
      <c r="OKQ329" s="30"/>
      <c r="OKR329" s="30"/>
      <c r="OKS329" s="30"/>
      <c r="OKT329" s="30"/>
      <c r="OKU329" s="30"/>
      <c r="OKV329" s="30"/>
      <c r="OKW329" s="30"/>
      <c r="OKX329" s="30"/>
      <c r="OKY329" s="30"/>
      <c r="OKZ329" s="30"/>
      <c r="OLA329" s="30"/>
      <c r="OLB329" s="30"/>
      <c r="OLC329" s="30"/>
      <c r="OLD329" s="30"/>
      <c r="OLE329" s="30"/>
      <c r="OLF329" s="30"/>
      <c r="OLG329" s="30"/>
      <c r="OLH329" s="30"/>
      <c r="OLI329" s="30"/>
      <c r="OLJ329" s="30"/>
      <c r="OLK329" s="30"/>
      <c r="OLL329" s="30"/>
      <c r="OLM329" s="30"/>
      <c r="OLN329" s="30"/>
      <c r="OLO329" s="30"/>
      <c r="OLP329" s="30"/>
      <c r="OLQ329" s="30"/>
      <c r="OLR329" s="30"/>
      <c r="OLS329" s="30"/>
      <c r="OLT329" s="30"/>
      <c r="OLU329" s="30"/>
      <c r="OLV329" s="30"/>
      <c r="OLW329" s="30"/>
      <c r="OLX329" s="30"/>
      <c r="OLY329" s="30"/>
      <c r="OLZ329" s="30"/>
      <c r="OMA329" s="30"/>
      <c r="OMB329" s="30"/>
      <c r="OMC329" s="30"/>
      <c r="OMD329" s="30"/>
      <c r="OME329" s="30"/>
      <c r="OMF329" s="30"/>
      <c r="OMG329" s="30"/>
      <c r="OMH329" s="30"/>
      <c r="OMI329" s="30"/>
      <c r="OMJ329" s="30"/>
      <c r="OMK329" s="30"/>
      <c r="OML329" s="30"/>
      <c r="OMM329" s="30"/>
      <c r="OMN329" s="30"/>
      <c r="OMO329" s="30"/>
      <c r="OMP329" s="30"/>
      <c r="OMQ329" s="30"/>
      <c r="OMR329" s="30"/>
      <c r="OMS329" s="30"/>
      <c r="OMT329" s="30"/>
      <c r="OMU329" s="30"/>
      <c r="OMV329" s="30"/>
      <c r="OMW329" s="30"/>
      <c r="OMX329" s="30"/>
      <c r="OMY329" s="30"/>
      <c r="OMZ329" s="30"/>
      <c r="ONA329" s="30"/>
      <c r="ONB329" s="30"/>
      <c r="ONC329" s="30"/>
      <c r="OND329" s="30"/>
      <c r="ONE329" s="30"/>
      <c r="ONF329" s="30"/>
      <c r="ONG329" s="30"/>
      <c r="ONH329" s="30"/>
      <c r="ONI329" s="30"/>
      <c r="ONJ329" s="30"/>
      <c r="ONK329" s="30"/>
      <c r="ONL329" s="30"/>
      <c r="ONM329" s="30"/>
      <c r="ONN329" s="30"/>
      <c r="ONO329" s="30"/>
      <c r="ONP329" s="30"/>
      <c r="ONQ329" s="30"/>
      <c r="ONR329" s="30"/>
      <c r="ONS329" s="30"/>
      <c r="ONT329" s="30"/>
      <c r="ONU329" s="30"/>
      <c r="ONV329" s="30"/>
      <c r="ONW329" s="30"/>
      <c r="ONX329" s="30"/>
      <c r="ONY329" s="30"/>
      <c r="ONZ329" s="30"/>
      <c r="OOA329" s="30"/>
      <c r="OOB329" s="30"/>
      <c r="OOC329" s="30"/>
      <c r="OOD329" s="30"/>
      <c r="OOE329" s="30"/>
      <c r="OOF329" s="30"/>
      <c r="OOG329" s="30"/>
      <c r="OOH329" s="30"/>
      <c r="OOI329" s="30"/>
      <c r="OOJ329" s="30"/>
      <c r="OOK329" s="30"/>
      <c r="OOL329" s="30"/>
      <c r="OOM329" s="30"/>
      <c r="OON329" s="30"/>
      <c r="OOO329" s="30"/>
      <c r="OOP329" s="30"/>
      <c r="OOQ329" s="30"/>
      <c r="OOR329" s="30"/>
      <c r="OOS329" s="30"/>
      <c r="OOT329" s="30"/>
      <c r="OOU329" s="30"/>
      <c r="OOV329" s="30"/>
      <c r="OOW329" s="30"/>
      <c r="OOX329" s="30"/>
      <c r="OOY329" s="30"/>
      <c r="OOZ329" s="30"/>
      <c r="OPA329" s="30"/>
      <c r="OPB329" s="30"/>
      <c r="OPC329" s="30"/>
      <c r="OPD329" s="30"/>
      <c r="OPE329" s="30"/>
      <c r="OPF329" s="30"/>
      <c r="OPG329" s="30"/>
      <c r="OPH329" s="30"/>
      <c r="OPI329" s="30"/>
      <c r="OPJ329" s="30"/>
      <c r="OPK329" s="30"/>
      <c r="OPL329" s="30"/>
      <c r="OPM329" s="30"/>
      <c r="OPN329" s="30"/>
      <c r="OPO329" s="30"/>
      <c r="OPP329" s="30"/>
      <c r="OPQ329" s="30"/>
      <c r="OPR329" s="30"/>
      <c r="OPS329" s="30"/>
      <c r="OPT329" s="30"/>
      <c r="OPU329" s="30"/>
      <c r="OPV329" s="30"/>
      <c r="OPW329" s="30"/>
      <c r="OPX329" s="30"/>
      <c r="OPY329" s="30"/>
      <c r="OPZ329" s="30"/>
      <c r="OQA329" s="30"/>
      <c r="OQB329" s="30"/>
      <c r="OQC329" s="30"/>
      <c r="OQD329" s="30"/>
      <c r="OQE329" s="30"/>
      <c r="OQF329" s="30"/>
      <c r="OQG329" s="30"/>
      <c r="OQH329" s="30"/>
      <c r="OQI329" s="30"/>
      <c r="OQJ329" s="30"/>
      <c r="OQK329" s="30"/>
      <c r="OQL329" s="30"/>
      <c r="OQM329" s="30"/>
      <c r="OQN329" s="30"/>
      <c r="OQO329" s="30"/>
      <c r="OQP329" s="30"/>
      <c r="OQQ329" s="30"/>
      <c r="OQR329" s="30"/>
      <c r="OQS329" s="30"/>
      <c r="OQT329" s="30"/>
      <c r="OQU329" s="30"/>
      <c r="OQV329" s="30"/>
      <c r="OQW329" s="30"/>
      <c r="OQX329" s="30"/>
      <c r="OQY329" s="30"/>
      <c r="OQZ329" s="30"/>
      <c r="ORA329" s="30"/>
      <c r="ORB329" s="30"/>
      <c r="ORC329" s="30"/>
      <c r="ORD329" s="30"/>
      <c r="ORE329" s="30"/>
      <c r="ORF329" s="30"/>
      <c r="ORG329" s="30"/>
      <c r="ORH329" s="30"/>
      <c r="ORI329" s="30"/>
      <c r="ORJ329" s="30"/>
      <c r="ORK329" s="30"/>
      <c r="ORL329" s="30"/>
      <c r="ORM329" s="30"/>
      <c r="ORN329" s="30"/>
      <c r="ORO329" s="30"/>
      <c r="ORP329" s="30"/>
      <c r="ORQ329" s="30"/>
      <c r="ORR329" s="30"/>
      <c r="ORS329" s="30"/>
      <c r="ORT329" s="30"/>
      <c r="ORU329" s="30"/>
      <c r="ORV329" s="30"/>
      <c r="ORW329" s="30"/>
      <c r="ORX329" s="30"/>
      <c r="ORY329" s="30"/>
      <c r="ORZ329" s="30"/>
      <c r="OSA329" s="30"/>
      <c r="OSB329" s="30"/>
      <c r="OSC329" s="30"/>
      <c r="OSD329" s="30"/>
      <c r="OSE329" s="30"/>
      <c r="OSF329" s="30"/>
      <c r="OSG329" s="30"/>
      <c r="OSH329" s="30"/>
      <c r="OSI329" s="30"/>
      <c r="OSJ329" s="30"/>
      <c r="OSK329" s="30"/>
      <c r="OSL329" s="30"/>
      <c r="OSM329" s="30"/>
      <c r="OSN329" s="30"/>
      <c r="OSO329" s="30"/>
      <c r="OSP329" s="30"/>
      <c r="OSQ329" s="30"/>
      <c r="OSR329" s="30"/>
      <c r="OSS329" s="30"/>
      <c r="OST329" s="30"/>
      <c r="OSU329" s="30"/>
      <c r="OSV329" s="30"/>
      <c r="OSW329" s="30"/>
      <c r="OSX329" s="30"/>
      <c r="OSY329" s="30"/>
      <c r="OSZ329" s="30"/>
      <c r="OTA329" s="30"/>
      <c r="OTB329" s="30"/>
      <c r="OTC329" s="30"/>
      <c r="OTD329" s="30"/>
      <c r="OTE329" s="30"/>
      <c r="OTF329" s="30"/>
      <c r="OTG329" s="30"/>
      <c r="OTH329" s="30"/>
      <c r="OTI329" s="30"/>
      <c r="OTJ329" s="30"/>
      <c r="OTK329" s="30"/>
      <c r="OTL329" s="30"/>
      <c r="OTM329" s="30"/>
      <c r="OTN329" s="30"/>
      <c r="OTO329" s="30"/>
      <c r="OTP329" s="30"/>
      <c r="OTQ329" s="30"/>
      <c r="OTR329" s="30"/>
      <c r="OTS329" s="30"/>
      <c r="OTT329" s="30"/>
      <c r="OTU329" s="30"/>
      <c r="OTV329" s="30"/>
      <c r="OTW329" s="30"/>
      <c r="OTX329" s="30"/>
      <c r="OTY329" s="30"/>
      <c r="OTZ329" s="30"/>
      <c r="OUA329" s="30"/>
      <c r="OUB329" s="30"/>
      <c r="OUC329" s="30"/>
      <c r="OUD329" s="30"/>
      <c r="OUE329" s="30"/>
      <c r="OUF329" s="30"/>
      <c r="OUG329" s="30"/>
      <c r="OUH329" s="30"/>
      <c r="OUI329" s="30"/>
      <c r="OUJ329" s="30"/>
      <c r="OUK329" s="30"/>
      <c r="OUL329" s="30"/>
      <c r="OUM329" s="30"/>
      <c r="OUN329" s="30"/>
      <c r="OUO329" s="30"/>
      <c r="OUP329" s="30"/>
      <c r="OUQ329" s="30"/>
      <c r="OUR329" s="30"/>
      <c r="OUS329" s="30"/>
      <c r="OUT329" s="30"/>
      <c r="OUU329" s="30"/>
      <c r="OUV329" s="30"/>
      <c r="OUW329" s="30"/>
      <c r="OUX329" s="30"/>
      <c r="OUY329" s="30"/>
      <c r="OUZ329" s="30"/>
      <c r="OVA329" s="30"/>
      <c r="OVB329" s="30"/>
      <c r="OVC329" s="30"/>
      <c r="OVD329" s="30"/>
      <c r="OVE329" s="30"/>
      <c r="OVF329" s="30"/>
      <c r="OVG329" s="30"/>
      <c r="OVH329" s="30"/>
      <c r="OVI329" s="30"/>
      <c r="OVJ329" s="30"/>
      <c r="OVK329" s="30"/>
      <c r="OVL329" s="30"/>
      <c r="OVM329" s="30"/>
      <c r="OVN329" s="30"/>
      <c r="OVO329" s="30"/>
      <c r="OVP329" s="30"/>
      <c r="OVQ329" s="30"/>
      <c r="OVR329" s="30"/>
      <c r="OVS329" s="30"/>
      <c r="OVT329" s="30"/>
      <c r="OVU329" s="30"/>
      <c r="OVV329" s="30"/>
      <c r="OVW329" s="30"/>
      <c r="OVX329" s="30"/>
      <c r="OVY329" s="30"/>
      <c r="OVZ329" s="30"/>
      <c r="OWA329" s="30"/>
      <c r="OWB329" s="30"/>
      <c r="OWC329" s="30"/>
      <c r="OWD329" s="30"/>
      <c r="OWE329" s="30"/>
      <c r="OWF329" s="30"/>
      <c r="OWG329" s="30"/>
      <c r="OWH329" s="30"/>
      <c r="OWI329" s="30"/>
      <c r="OWJ329" s="30"/>
      <c r="OWK329" s="30"/>
      <c r="OWL329" s="30"/>
      <c r="OWM329" s="30"/>
      <c r="OWN329" s="30"/>
      <c r="OWO329" s="30"/>
      <c r="OWP329" s="30"/>
      <c r="OWQ329" s="30"/>
      <c r="OWR329" s="30"/>
      <c r="OWS329" s="30"/>
      <c r="OWT329" s="30"/>
      <c r="OWU329" s="30"/>
      <c r="OWV329" s="30"/>
      <c r="OWW329" s="30"/>
      <c r="OWX329" s="30"/>
      <c r="OWY329" s="30"/>
      <c r="OWZ329" s="30"/>
      <c r="OXA329" s="30"/>
      <c r="OXB329" s="30"/>
      <c r="OXC329" s="30"/>
      <c r="OXD329" s="30"/>
      <c r="OXE329" s="30"/>
      <c r="OXF329" s="30"/>
      <c r="OXG329" s="30"/>
      <c r="OXH329" s="30"/>
      <c r="OXI329" s="30"/>
      <c r="OXJ329" s="30"/>
      <c r="OXK329" s="30"/>
      <c r="OXL329" s="30"/>
      <c r="OXM329" s="30"/>
      <c r="OXN329" s="30"/>
      <c r="OXO329" s="30"/>
      <c r="OXP329" s="30"/>
      <c r="OXQ329" s="30"/>
      <c r="OXR329" s="30"/>
      <c r="OXS329" s="30"/>
      <c r="OXT329" s="30"/>
      <c r="OXU329" s="30"/>
      <c r="OXV329" s="30"/>
      <c r="OXW329" s="30"/>
      <c r="OXX329" s="30"/>
      <c r="OXY329" s="30"/>
      <c r="OXZ329" s="30"/>
      <c r="OYA329" s="30"/>
      <c r="OYB329" s="30"/>
      <c r="OYC329" s="30"/>
      <c r="OYD329" s="30"/>
      <c r="OYE329" s="30"/>
      <c r="OYF329" s="30"/>
      <c r="OYG329" s="30"/>
      <c r="OYH329" s="30"/>
      <c r="OYI329" s="30"/>
      <c r="OYJ329" s="30"/>
      <c r="OYK329" s="30"/>
      <c r="OYL329" s="30"/>
      <c r="OYM329" s="30"/>
      <c r="OYN329" s="30"/>
      <c r="OYO329" s="30"/>
      <c r="OYP329" s="30"/>
      <c r="OYQ329" s="30"/>
      <c r="OYR329" s="30"/>
      <c r="OYS329" s="30"/>
      <c r="OYT329" s="30"/>
      <c r="OYU329" s="30"/>
      <c r="OYV329" s="30"/>
      <c r="OYW329" s="30"/>
      <c r="OYX329" s="30"/>
      <c r="OYY329" s="30"/>
      <c r="OYZ329" s="30"/>
      <c r="OZA329" s="30"/>
      <c r="OZB329" s="30"/>
      <c r="OZC329" s="30"/>
      <c r="OZD329" s="30"/>
      <c r="OZE329" s="30"/>
      <c r="OZF329" s="30"/>
      <c r="OZG329" s="30"/>
      <c r="OZH329" s="30"/>
      <c r="OZI329" s="30"/>
      <c r="OZJ329" s="30"/>
      <c r="OZK329" s="30"/>
      <c r="OZL329" s="30"/>
      <c r="OZM329" s="30"/>
      <c r="OZN329" s="30"/>
      <c r="OZO329" s="30"/>
      <c r="OZP329" s="30"/>
      <c r="OZQ329" s="30"/>
      <c r="OZR329" s="30"/>
      <c r="OZS329" s="30"/>
      <c r="OZT329" s="30"/>
      <c r="OZU329" s="30"/>
      <c r="OZV329" s="30"/>
      <c r="OZW329" s="30"/>
      <c r="OZX329" s="30"/>
      <c r="OZY329" s="30"/>
      <c r="OZZ329" s="30"/>
      <c r="PAA329" s="30"/>
      <c r="PAB329" s="30"/>
      <c r="PAC329" s="30"/>
      <c r="PAD329" s="30"/>
      <c r="PAE329" s="30"/>
      <c r="PAF329" s="30"/>
      <c r="PAG329" s="30"/>
      <c r="PAH329" s="30"/>
      <c r="PAI329" s="30"/>
      <c r="PAJ329" s="30"/>
      <c r="PAK329" s="30"/>
      <c r="PAL329" s="30"/>
      <c r="PAM329" s="30"/>
      <c r="PAN329" s="30"/>
      <c r="PAO329" s="30"/>
      <c r="PAP329" s="30"/>
      <c r="PAQ329" s="30"/>
      <c r="PAR329" s="30"/>
      <c r="PAS329" s="30"/>
      <c r="PAT329" s="30"/>
      <c r="PAU329" s="30"/>
      <c r="PAV329" s="30"/>
      <c r="PAW329" s="30"/>
      <c r="PAX329" s="30"/>
      <c r="PAY329" s="30"/>
      <c r="PAZ329" s="30"/>
      <c r="PBA329" s="30"/>
      <c r="PBB329" s="30"/>
      <c r="PBC329" s="30"/>
      <c r="PBD329" s="30"/>
      <c r="PBE329" s="30"/>
      <c r="PBF329" s="30"/>
      <c r="PBG329" s="30"/>
      <c r="PBH329" s="30"/>
      <c r="PBI329" s="30"/>
      <c r="PBJ329" s="30"/>
      <c r="PBK329" s="30"/>
      <c r="PBL329" s="30"/>
      <c r="PBM329" s="30"/>
      <c r="PBN329" s="30"/>
      <c r="PBO329" s="30"/>
      <c r="PBP329" s="30"/>
      <c r="PBQ329" s="30"/>
      <c r="PBR329" s="30"/>
      <c r="PBS329" s="30"/>
      <c r="PBT329" s="30"/>
      <c r="PBU329" s="30"/>
      <c r="PBV329" s="30"/>
      <c r="PBW329" s="30"/>
      <c r="PBX329" s="30"/>
      <c r="PBY329" s="30"/>
      <c r="PBZ329" s="30"/>
      <c r="PCA329" s="30"/>
      <c r="PCB329" s="30"/>
      <c r="PCC329" s="30"/>
      <c r="PCD329" s="30"/>
      <c r="PCE329" s="30"/>
      <c r="PCF329" s="30"/>
      <c r="PCG329" s="30"/>
      <c r="PCH329" s="30"/>
      <c r="PCI329" s="30"/>
      <c r="PCJ329" s="30"/>
      <c r="PCK329" s="30"/>
      <c r="PCL329" s="30"/>
      <c r="PCM329" s="30"/>
      <c r="PCN329" s="30"/>
      <c r="PCO329" s="30"/>
      <c r="PCP329" s="30"/>
      <c r="PCQ329" s="30"/>
      <c r="PCR329" s="30"/>
      <c r="PCS329" s="30"/>
      <c r="PCT329" s="30"/>
      <c r="PCU329" s="30"/>
      <c r="PCV329" s="30"/>
      <c r="PCW329" s="30"/>
      <c r="PCX329" s="30"/>
      <c r="PCY329" s="30"/>
      <c r="PCZ329" s="30"/>
      <c r="PDA329" s="30"/>
      <c r="PDB329" s="30"/>
      <c r="PDC329" s="30"/>
      <c r="PDD329" s="30"/>
      <c r="PDE329" s="30"/>
      <c r="PDF329" s="30"/>
      <c r="PDG329" s="30"/>
      <c r="PDH329" s="30"/>
      <c r="PDI329" s="30"/>
      <c r="PDJ329" s="30"/>
      <c r="PDK329" s="30"/>
      <c r="PDL329" s="30"/>
      <c r="PDM329" s="30"/>
      <c r="PDN329" s="30"/>
      <c r="PDO329" s="30"/>
      <c r="PDP329" s="30"/>
      <c r="PDQ329" s="30"/>
      <c r="PDR329" s="30"/>
      <c r="PDS329" s="30"/>
      <c r="PDT329" s="30"/>
      <c r="PDU329" s="30"/>
      <c r="PDV329" s="30"/>
      <c r="PDW329" s="30"/>
      <c r="PDX329" s="30"/>
      <c r="PDY329" s="30"/>
      <c r="PDZ329" s="30"/>
      <c r="PEA329" s="30"/>
      <c r="PEB329" s="30"/>
      <c r="PEC329" s="30"/>
      <c r="PED329" s="30"/>
      <c r="PEE329" s="30"/>
      <c r="PEF329" s="30"/>
      <c r="PEG329" s="30"/>
      <c r="PEH329" s="30"/>
      <c r="PEI329" s="30"/>
      <c r="PEJ329" s="30"/>
      <c r="PEK329" s="30"/>
      <c r="PEL329" s="30"/>
      <c r="PEM329" s="30"/>
      <c r="PEN329" s="30"/>
      <c r="PEO329" s="30"/>
      <c r="PEP329" s="30"/>
      <c r="PEQ329" s="30"/>
      <c r="PER329" s="30"/>
      <c r="PES329" s="30"/>
      <c r="PET329" s="30"/>
      <c r="PEU329" s="30"/>
      <c r="PEV329" s="30"/>
      <c r="PEW329" s="30"/>
      <c r="PEX329" s="30"/>
      <c r="PEY329" s="30"/>
      <c r="PEZ329" s="30"/>
      <c r="PFA329" s="30"/>
      <c r="PFB329" s="30"/>
      <c r="PFC329" s="30"/>
      <c r="PFD329" s="30"/>
      <c r="PFE329" s="30"/>
      <c r="PFF329" s="30"/>
      <c r="PFG329" s="30"/>
      <c r="PFH329" s="30"/>
      <c r="PFI329" s="30"/>
      <c r="PFJ329" s="30"/>
      <c r="PFK329" s="30"/>
      <c r="PFL329" s="30"/>
      <c r="PFM329" s="30"/>
      <c r="PFN329" s="30"/>
      <c r="PFO329" s="30"/>
      <c r="PFP329" s="30"/>
      <c r="PFQ329" s="30"/>
      <c r="PFR329" s="30"/>
      <c r="PFS329" s="30"/>
      <c r="PFT329" s="30"/>
      <c r="PFU329" s="30"/>
      <c r="PFV329" s="30"/>
      <c r="PFW329" s="30"/>
      <c r="PFX329" s="30"/>
      <c r="PFY329" s="30"/>
      <c r="PFZ329" s="30"/>
      <c r="PGA329" s="30"/>
      <c r="PGB329" s="30"/>
      <c r="PGC329" s="30"/>
      <c r="PGD329" s="30"/>
      <c r="PGE329" s="30"/>
      <c r="PGF329" s="30"/>
      <c r="PGG329" s="30"/>
      <c r="PGH329" s="30"/>
      <c r="PGI329" s="30"/>
      <c r="PGJ329" s="30"/>
      <c r="PGK329" s="30"/>
      <c r="PGL329" s="30"/>
      <c r="PGM329" s="30"/>
      <c r="PGN329" s="30"/>
      <c r="PGO329" s="30"/>
      <c r="PGP329" s="30"/>
      <c r="PGQ329" s="30"/>
      <c r="PGR329" s="30"/>
      <c r="PGS329" s="30"/>
      <c r="PGT329" s="30"/>
      <c r="PGU329" s="30"/>
      <c r="PGV329" s="30"/>
      <c r="PGW329" s="30"/>
      <c r="PGX329" s="30"/>
      <c r="PGY329" s="30"/>
      <c r="PGZ329" s="30"/>
      <c r="PHA329" s="30"/>
      <c r="PHB329" s="30"/>
      <c r="PHC329" s="30"/>
      <c r="PHD329" s="30"/>
      <c r="PHE329" s="30"/>
      <c r="PHF329" s="30"/>
      <c r="PHG329" s="30"/>
      <c r="PHH329" s="30"/>
      <c r="PHI329" s="30"/>
      <c r="PHJ329" s="30"/>
      <c r="PHK329" s="30"/>
      <c r="PHL329" s="30"/>
      <c r="PHM329" s="30"/>
      <c r="PHN329" s="30"/>
      <c r="PHO329" s="30"/>
      <c r="PHP329" s="30"/>
      <c r="PHQ329" s="30"/>
      <c r="PHR329" s="30"/>
      <c r="PHS329" s="30"/>
      <c r="PHT329" s="30"/>
      <c r="PHU329" s="30"/>
      <c r="PHV329" s="30"/>
      <c r="PHW329" s="30"/>
      <c r="PHX329" s="30"/>
      <c r="PHY329" s="30"/>
      <c r="PHZ329" s="30"/>
      <c r="PIA329" s="30"/>
      <c r="PIB329" s="30"/>
      <c r="PIC329" s="30"/>
      <c r="PID329" s="30"/>
      <c r="PIE329" s="30"/>
      <c r="PIF329" s="30"/>
      <c r="PIG329" s="30"/>
      <c r="PIH329" s="30"/>
      <c r="PII329" s="30"/>
      <c r="PIJ329" s="30"/>
      <c r="PIK329" s="30"/>
      <c r="PIL329" s="30"/>
      <c r="PIM329" s="30"/>
      <c r="PIN329" s="30"/>
      <c r="PIO329" s="30"/>
      <c r="PIP329" s="30"/>
      <c r="PIQ329" s="30"/>
      <c r="PIR329" s="30"/>
      <c r="PIS329" s="30"/>
      <c r="PIT329" s="30"/>
      <c r="PIU329" s="30"/>
      <c r="PIV329" s="30"/>
      <c r="PIW329" s="30"/>
      <c r="PIX329" s="30"/>
      <c r="PIY329" s="30"/>
      <c r="PIZ329" s="30"/>
      <c r="PJA329" s="30"/>
      <c r="PJB329" s="30"/>
      <c r="PJC329" s="30"/>
      <c r="PJD329" s="30"/>
      <c r="PJE329" s="30"/>
      <c r="PJF329" s="30"/>
      <c r="PJG329" s="30"/>
      <c r="PJH329" s="30"/>
      <c r="PJI329" s="30"/>
      <c r="PJJ329" s="30"/>
      <c r="PJK329" s="30"/>
      <c r="PJL329" s="30"/>
      <c r="PJM329" s="30"/>
      <c r="PJN329" s="30"/>
      <c r="PJO329" s="30"/>
      <c r="PJP329" s="30"/>
      <c r="PJQ329" s="30"/>
      <c r="PJR329" s="30"/>
      <c r="PJS329" s="30"/>
      <c r="PJT329" s="30"/>
      <c r="PJU329" s="30"/>
      <c r="PJV329" s="30"/>
      <c r="PJW329" s="30"/>
      <c r="PJX329" s="30"/>
      <c r="PJY329" s="30"/>
      <c r="PJZ329" s="30"/>
      <c r="PKA329" s="30"/>
      <c r="PKB329" s="30"/>
      <c r="PKC329" s="30"/>
      <c r="PKD329" s="30"/>
      <c r="PKE329" s="30"/>
      <c r="PKF329" s="30"/>
      <c r="PKG329" s="30"/>
      <c r="PKH329" s="30"/>
      <c r="PKI329" s="30"/>
      <c r="PKJ329" s="30"/>
      <c r="PKK329" s="30"/>
      <c r="PKL329" s="30"/>
      <c r="PKM329" s="30"/>
      <c r="PKN329" s="30"/>
      <c r="PKO329" s="30"/>
      <c r="PKP329" s="30"/>
      <c r="PKQ329" s="30"/>
      <c r="PKR329" s="30"/>
      <c r="PKS329" s="30"/>
      <c r="PKT329" s="30"/>
      <c r="PKU329" s="30"/>
      <c r="PKV329" s="30"/>
      <c r="PKW329" s="30"/>
      <c r="PKX329" s="30"/>
      <c r="PKY329" s="30"/>
      <c r="PKZ329" s="30"/>
      <c r="PLA329" s="30"/>
      <c r="PLB329" s="30"/>
      <c r="PLC329" s="30"/>
      <c r="PLD329" s="30"/>
      <c r="PLE329" s="30"/>
      <c r="PLF329" s="30"/>
      <c r="PLG329" s="30"/>
      <c r="PLH329" s="30"/>
      <c r="PLI329" s="30"/>
      <c r="PLJ329" s="30"/>
      <c r="PLK329" s="30"/>
      <c r="PLL329" s="30"/>
      <c r="PLM329" s="30"/>
      <c r="PLN329" s="30"/>
      <c r="PLO329" s="30"/>
      <c r="PLP329" s="30"/>
      <c r="PLQ329" s="30"/>
      <c r="PLR329" s="30"/>
      <c r="PLS329" s="30"/>
      <c r="PLT329" s="30"/>
      <c r="PLU329" s="30"/>
      <c r="PLV329" s="30"/>
      <c r="PLW329" s="30"/>
      <c r="PLX329" s="30"/>
      <c r="PLY329" s="30"/>
      <c r="PLZ329" s="30"/>
      <c r="PMA329" s="30"/>
      <c r="PMB329" s="30"/>
      <c r="PMC329" s="30"/>
      <c r="PMD329" s="30"/>
      <c r="PME329" s="30"/>
      <c r="PMF329" s="30"/>
      <c r="PMG329" s="30"/>
      <c r="PMH329" s="30"/>
      <c r="PMI329" s="30"/>
      <c r="PMJ329" s="30"/>
      <c r="PMK329" s="30"/>
      <c r="PML329" s="30"/>
      <c r="PMM329" s="30"/>
      <c r="PMN329" s="30"/>
      <c r="PMO329" s="30"/>
      <c r="PMP329" s="30"/>
      <c r="PMQ329" s="30"/>
      <c r="PMR329" s="30"/>
      <c r="PMS329" s="30"/>
      <c r="PMT329" s="30"/>
      <c r="PMU329" s="30"/>
      <c r="PMV329" s="30"/>
      <c r="PMW329" s="30"/>
      <c r="PMX329" s="30"/>
      <c r="PMY329" s="30"/>
      <c r="PMZ329" s="30"/>
      <c r="PNA329" s="30"/>
      <c r="PNB329" s="30"/>
      <c r="PNC329" s="30"/>
      <c r="PND329" s="30"/>
      <c r="PNE329" s="30"/>
      <c r="PNF329" s="30"/>
      <c r="PNG329" s="30"/>
      <c r="PNH329" s="30"/>
      <c r="PNI329" s="30"/>
      <c r="PNJ329" s="30"/>
      <c r="PNK329" s="30"/>
      <c r="PNL329" s="30"/>
      <c r="PNM329" s="30"/>
      <c r="PNN329" s="30"/>
      <c r="PNO329" s="30"/>
      <c r="PNP329" s="30"/>
      <c r="PNQ329" s="30"/>
      <c r="PNR329" s="30"/>
      <c r="PNS329" s="30"/>
      <c r="PNT329" s="30"/>
      <c r="PNU329" s="30"/>
      <c r="PNV329" s="30"/>
      <c r="PNW329" s="30"/>
      <c r="PNX329" s="30"/>
      <c r="PNY329" s="30"/>
      <c r="PNZ329" s="30"/>
      <c r="POA329" s="30"/>
      <c r="POB329" s="30"/>
      <c r="POC329" s="30"/>
      <c r="POD329" s="30"/>
      <c r="POE329" s="30"/>
      <c r="POF329" s="30"/>
      <c r="POG329" s="30"/>
      <c r="POH329" s="30"/>
      <c r="POI329" s="30"/>
      <c r="POJ329" s="30"/>
      <c r="POK329" s="30"/>
      <c r="POL329" s="30"/>
      <c r="POM329" s="30"/>
      <c r="PON329" s="30"/>
      <c r="POO329" s="30"/>
      <c r="POP329" s="30"/>
      <c r="POQ329" s="30"/>
      <c r="POR329" s="30"/>
      <c r="POS329" s="30"/>
      <c r="POT329" s="30"/>
      <c r="POU329" s="30"/>
      <c r="POV329" s="30"/>
      <c r="POW329" s="30"/>
      <c r="POX329" s="30"/>
      <c r="POY329" s="30"/>
      <c r="POZ329" s="30"/>
      <c r="PPA329" s="30"/>
      <c r="PPB329" s="30"/>
      <c r="PPC329" s="30"/>
      <c r="PPD329" s="30"/>
      <c r="PPE329" s="30"/>
      <c r="PPF329" s="30"/>
      <c r="PPG329" s="30"/>
      <c r="PPH329" s="30"/>
      <c r="PPI329" s="30"/>
      <c r="PPJ329" s="30"/>
      <c r="PPK329" s="30"/>
      <c r="PPL329" s="30"/>
      <c r="PPM329" s="30"/>
      <c r="PPN329" s="30"/>
      <c r="PPO329" s="30"/>
      <c r="PPP329" s="30"/>
      <c r="PPQ329" s="30"/>
      <c r="PPR329" s="30"/>
      <c r="PPS329" s="30"/>
      <c r="PPT329" s="30"/>
      <c r="PPU329" s="30"/>
      <c r="PPV329" s="30"/>
      <c r="PPW329" s="30"/>
      <c r="PPX329" s="30"/>
      <c r="PPY329" s="30"/>
      <c r="PPZ329" s="30"/>
      <c r="PQA329" s="30"/>
      <c r="PQB329" s="30"/>
      <c r="PQC329" s="30"/>
      <c r="PQD329" s="30"/>
      <c r="PQE329" s="30"/>
      <c r="PQF329" s="30"/>
      <c r="PQG329" s="30"/>
      <c r="PQH329" s="30"/>
      <c r="PQI329" s="30"/>
      <c r="PQJ329" s="30"/>
      <c r="PQK329" s="30"/>
      <c r="PQL329" s="30"/>
      <c r="PQM329" s="30"/>
      <c r="PQN329" s="30"/>
      <c r="PQO329" s="30"/>
      <c r="PQP329" s="30"/>
      <c r="PQQ329" s="30"/>
      <c r="PQR329" s="30"/>
      <c r="PQS329" s="30"/>
      <c r="PQT329" s="30"/>
      <c r="PQU329" s="30"/>
      <c r="PQV329" s="30"/>
      <c r="PQW329" s="30"/>
      <c r="PQX329" s="30"/>
      <c r="PQY329" s="30"/>
      <c r="PQZ329" s="30"/>
      <c r="PRA329" s="30"/>
      <c r="PRB329" s="30"/>
      <c r="PRC329" s="30"/>
      <c r="PRD329" s="30"/>
      <c r="PRE329" s="30"/>
      <c r="PRF329" s="30"/>
      <c r="PRG329" s="30"/>
      <c r="PRH329" s="30"/>
      <c r="PRI329" s="30"/>
      <c r="PRJ329" s="30"/>
      <c r="PRK329" s="30"/>
      <c r="PRL329" s="30"/>
      <c r="PRM329" s="30"/>
      <c r="PRN329" s="30"/>
      <c r="PRO329" s="30"/>
      <c r="PRP329" s="30"/>
      <c r="PRQ329" s="30"/>
      <c r="PRR329" s="30"/>
      <c r="PRS329" s="30"/>
      <c r="PRT329" s="30"/>
      <c r="PRU329" s="30"/>
      <c r="PRV329" s="30"/>
      <c r="PRW329" s="30"/>
      <c r="PRX329" s="30"/>
      <c r="PRY329" s="30"/>
      <c r="PRZ329" s="30"/>
      <c r="PSA329" s="30"/>
      <c r="PSB329" s="30"/>
      <c r="PSC329" s="30"/>
      <c r="PSD329" s="30"/>
      <c r="PSE329" s="30"/>
      <c r="PSF329" s="30"/>
      <c r="PSG329" s="30"/>
      <c r="PSH329" s="30"/>
      <c r="PSI329" s="30"/>
      <c r="PSJ329" s="30"/>
      <c r="PSK329" s="30"/>
      <c r="PSL329" s="30"/>
      <c r="PSM329" s="30"/>
      <c r="PSN329" s="30"/>
      <c r="PSO329" s="30"/>
      <c r="PSP329" s="30"/>
      <c r="PSQ329" s="30"/>
      <c r="PSR329" s="30"/>
      <c r="PSS329" s="30"/>
      <c r="PST329" s="30"/>
      <c r="PSU329" s="30"/>
      <c r="PSV329" s="30"/>
      <c r="PSW329" s="30"/>
      <c r="PSX329" s="30"/>
      <c r="PSY329" s="30"/>
      <c r="PSZ329" s="30"/>
      <c r="PTA329" s="30"/>
      <c r="PTB329" s="30"/>
      <c r="PTC329" s="30"/>
      <c r="PTD329" s="30"/>
      <c r="PTE329" s="30"/>
      <c r="PTF329" s="30"/>
      <c r="PTG329" s="30"/>
      <c r="PTH329" s="30"/>
      <c r="PTI329" s="30"/>
      <c r="PTJ329" s="30"/>
      <c r="PTK329" s="30"/>
      <c r="PTL329" s="30"/>
      <c r="PTM329" s="30"/>
      <c r="PTN329" s="30"/>
      <c r="PTO329" s="30"/>
      <c r="PTP329" s="30"/>
      <c r="PTQ329" s="30"/>
      <c r="PTR329" s="30"/>
      <c r="PTS329" s="30"/>
      <c r="PTT329" s="30"/>
      <c r="PTU329" s="30"/>
      <c r="PTV329" s="30"/>
      <c r="PTW329" s="30"/>
      <c r="PTX329" s="30"/>
      <c r="PTY329" s="30"/>
      <c r="PTZ329" s="30"/>
      <c r="PUA329" s="30"/>
      <c r="PUB329" s="30"/>
      <c r="PUC329" s="30"/>
      <c r="PUD329" s="30"/>
      <c r="PUE329" s="30"/>
      <c r="PUF329" s="30"/>
      <c r="PUG329" s="30"/>
      <c r="PUH329" s="30"/>
      <c r="PUI329" s="30"/>
      <c r="PUJ329" s="30"/>
      <c r="PUK329" s="30"/>
      <c r="PUL329" s="30"/>
      <c r="PUM329" s="30"/>
      <c r="PUN329" s="30"/>
      <c r="PUO329" s="30"/>
      <c r="PUP329" s="30"/>
      <c r="PUQ329" s="30"/>
      <c r="PUR329" s="30"/>
      <c r="PUS329" s="30"/>
      <c r="PUT329" s="30"/>
      <c r="PUU329" s="30"/>
      <c r="PUV329" s="30"/>
      <c r="PUW329" s="30"/>
      <c r="PUX329" s="30"/>
      <c r="PUY329" s="30"/>
      <c r="PUZ329" s="30"/>
      <c r="PVA329" s="30"/>
      <c r="PVB329" s="30"/>
      <c r="PVC329" s="30"/>
      <c r="PVD329" s="30"/>
      <c r="PVE329" s="30"/>
      <c r="PVF329" s="30"/>
      <c r="PVG329" s="30"/>
      <c r="PVH329" s="30"/>
      <c r="PVI329" s="30"/>
      <c r="PVJ329" s="30"/>
      <c r="PVK329" s="30"/>
      <c r="PVL329" s="30"/>
      <c r="PVM329" s="30"/>
      <c r="PVN329" s="30"/>
      <c r="PVO329" s="30"/>
      <c r="PVP329" s="30"/>
      <c r="PVQ329" s="30"/>
      <c r="PVR329" s="30"/>
      <c r="PVS329" s="30"/>
      <c r="PVT329" s="30"/>
      <c r="PVU329" s="30"/>
      <c r="PVV329" s="30"/>
      <c r="PVW329" s="30"/>
      <c r="PVX329" s="30"/>
      <c r="PVY329" s="30"/>
      <c r="PVZ329" s="30"/>
      <c r="PWA329" s="30"/>
      <c r="PWB329" s="30"/>
      <c r="PWC329" s="30"/>
      <c r="PWD329" s="30"/>
      <c r="PWE329" s="30"/>
      <c r="PWF329" s="30"/>
      <c r="PWG329" s="30"/>
      <c r="PWH329" s="30"/>
      <c r="PWI329" s="30"/>
      <c r="PWJ329" s="30"/>
      <c r="PWK329" s="30"/>
      <c r="PWL329" s="30"/>
      <c r="PWM329" s="30"/>
      <c r="PWN329" s="30"/>
      <c r="PWO329" s="30"/>
      <c r="PWP329" s="30"/>
      <c r="PWQ329" s="30"/>
      <c r="PWR329" s="30"/>
      <c r="PWS329" s="30"/>
      <c r="PWT329" s="30"/>
      <c r="PWU329" s="30"/>
      <c r="PWV329" s="30"/>
      <c r="PWW329" s="30"/>
      <c r="PWX329" s="30"/>
      <c r="PWY329" s="30"/>
      <c r="PWZ329" s="30"/>
      <c r="PXA329" s="30"/>
      <c r="PXB329" s="30"/>
      <c r="PXC329" s="30"/>
      <c r="PXD329" s="30"/>
      <c r="PXE329" s="30"/>
      <c r="PXF329" s="30"/>
      <c r="PXG329" s="30"/>
      <c r="PXH329" s="30"/>
      <c r="PXI329" s="30"/>
      <c r="PXJ329" s="30"/>
      <c r="PXK329" s="30"/>
      <c r="PXL329" s="30"/>
      <c r="PXM329" s="30"/>
      <c r="PXN329" s="30"/>
      <c r="PXO329" s="30"/>
      <c r="PXP329" s="30"/>
      <c r="PXQ329" s="30"/>
      <c r="PXR329" s="30"/>
      <c r="PXS329" s="30"/>
      <c r="PXT329" s="30"/>
      <c r="PXU329" s="30"/>
      <c r="PXV329" s="30"/>
      <c r="PXW329" s="30"/>
      <c r="PXX329" s="30"/>
      <c r="PXY329" s="30"/>
      <c r="PXZ329" s="30"/>
      <c r="PYA329" s="30"/>
      <c r="PYB329" s="30"/>
      <c r="PYC329" s="30"/>
      <c r="PYD329" s="30"/>
      <c r="PYE329" s="30"/>
      <c r="PYF329" s="30"/>
      <c r="PYG329" s="30"/>
      <c r="PYH329" s="30"/>
      <c r="PYI329" s="30"/>
      <c r="PYJ329" s="30"/>
      <c r="PYK329" s="30"/>
      <c r="PYL329" s="30"/>
      <c r="PYM329" s="30"/>
      <c r="PYN329" s="30"/>
      <c r="PYO329" s="30"/>
      <c r="PYP329" s="30"/>
      <c r="PYQ329" s="30"/>
      <c r="PYR329" s="30"/>
      <c r="PYS329" s="30"/>
      <c r="PYT329" s="30"/>
      <c r="PYU329" s="30"/>
      <c r="PYV329" s="30"/>
      <c r="PYW329" s="30"/>
      <c r="PYX329" s="30"/>
      <c r="PYY329" s="30"/>
      <c r="PYZ329" s="30"/>
      <c r="PZA329" s="30"/>
      <c r="PZB329" s="30"/>
      <c r="PZC329" s="30"/>
      <c r="PZD329" s="30"/>
      <c r="PZE329" s="30"/>
      <c r="PZF329" s="30"/>
      <c r="PZG329" s="30"/>
      <c r="PZH329" s="30"/>
      <c r="PZI329" s="30"/>
      <c r="PZJ329" s="30"/>
      <c r="PZK329" s="30"/>
      <c r="PZL329" s="30"/>
      <c r="PZM329" s="30"/>
      <c r="PZN329" s="30"/>
      <c r="PZO329" s="30"/>
      <c r="PZP329" s="30"/>
      <c r="PZQ329" s="30"/>
      <c r="PZR329" s="30"/>
      <c r="PZS329" s="30"/>
      <c r="PZT329" s="30"/>
      <c r="PZU329" s="30"/>
      <c r="PZV329" s="30"/>
      <c r="PZW329" s="30"/>
      <c r="PZX329" s="30"/>
      <c r="PZY329" s="30"/>
      <c r="PZZ329" s="30"/>
      <c r="QAA329" s="30"/>
      <c r="QAB329" s="30"/>
      <c r="QAC329" s="30"/>
      <c r="QAD329" s="30"/>
      <c r="QAE329" s="30"/>
      <c r="QAF329" s="30"/>
      <c r="QAG329" s="30"/>
      <c r="QAH329" s="30"/>
      <c r="QAI329" s="30"/>
      <c r="QAJ329" s="30"/>
      <c r="QAK329" s="30"/>
      <c r="QAL329" s="30"/>
      <c r="QAM329" s="30"/>
      <c r="QAN329" s="30"/>
      <c r="QAO329" s="30"/>
      <c r="QAP329" s="30"/>
      <c r="QAQ329" s="30"/>
      <c r="QAR329" s="30"/>
      <c r="QAS329" s="30"/>
      <c r="QAT329" s="30"/>
      <c r="QAU329" s="30"/>
      <c r="QAV329" s="30"/>
      <c r="QAW329" s="30"/>
      <c r="QAX329" s="30"/>
      <c r="QAY329" s="30"/>
      <c r="QAZ329" s="30"/>
      <c r="QBA329" s="30"/>
      <c r="QBB329" s="30"/>
      <c r="QBC329" s="30"/>
      <c r="QBD329" s="30"/>
      <c r="QBE329" s="30"/>
      <c r="QBF329" s="30"/>
      <c r="QBG329" s="30"/>
      <c r="QBH329" s="30"/>
      <c r="QBI329" s="30"/>
      <c r="QBJ329" s="30"/>
      <c r="QBK329" s="30"/>
      <c r="QBL329" s="30"/>
      <c r="QBM329" s="30"/>
      <c r="QBN329" s="30"/>
      <c r="QBO329" s="30"/>
      <c r="QBP329" s="30"/>
      <c r="QBQ329" s="30"/>
      <c r="QBR329" s="30"/>
      <c r="QBS329" s="30"/>
      <c r="QBT329" s="30"/>
      <c r="QBU329" s="30"/>
      <c r="QBV329" s="30"/>
      <c r="QBW329" s="30"/>
      <c r="QBX329" s="30"/>
      <c r="QBY329" s="30"/>
      <c r="QBZ329" s="30"/>
      <c r="QCA329" s="30"/>
      <c r="QCB329" s="30"/>
      <c r="QCC329" s="30"/>
      <c r="QCD329" s="30"/>
      <c r="QCE329" s="30"/>
      <c r="QCF329" s="30"/>
      <c r="QCG329" s="30"/>
      <c r="QCH329" s="30"/>
      <c r="QCI329" s="30"/>
      <c r="QCJ329" s="30"/>
      <c r="QCK329" s="30"/>
      <c r="QCL329" s="30"/>
      <c r="QCM329" s="30"/>
      <c r="QCN329" s="30"/>
      <c r="QCO329" s="30"/>
      <c r="QCP329" s="30"/>
      <c r="QCQ329" s="30"/>
      <c r="QCR329" s="30"/>
      <c r="QCS329" s="30"/>
      <c r="QCT329" s="30"/>
      <c r="QCU329" s="30"/>
      <c r="QCV329" s="30"/>
      <c r="QCW329" s="30"/>
      <c r="QCX329" s="30"/>
      <c r="QCY329" s="30"/>
      <c r="QCZ329" s="30"/>
      <c r="QDA329" s="30"/>
      <c r="QDB329" s="30"/>
      <c r="QDC329" s="30"/>
      <c r="QDD329" s="30"/>
      <c r="QDE329" s="30"/>
      <c r="QDF329" s="30"/>
      <c r="QDG329" s="30"/>
      <c r="QDH329" s="30"/>
      <c r="QDI329" s="30"/>
      <c r="QDJ329" s="30"/>
      <c r="QDK329" s="30"/>
      <c r="QDL329" s="30"/>
      <c r="QDM329" s="30"/>
      <c r="QDN329" s="30"/>
      <c r="QDO329" s="30"/>
      <c r="QDP329" s="30"/>
      <c r="QDQ329" s="30"/>
      <c r="QDR329" s="30"/>
      <c r="QDS329" s="30"/>
      <c r="QDT329" s="30"/>
      <c r="QDU329" s="30"/>
      <c r="QDV329" s="30"/>
      <c r="QDW329" s="30"/>
      <c r="QDX329" s="30"/>
      <c r="QDY329" s="30"/>
      <c r="QDZ329" s="30"/>
      <c r="QEA329" s="30"/>
      <c r="QEB329" s="30"/>
      <c r="QEC329" s="30"/>
      <c r="QED329" s="30"/>
      <c r="QEE329" s="30"/>
      <c r="QEF329" s="30"/>
      <c r="QEG329" s="30"/>
      <c r="QEH329" s="30"/>
      <c r="QEI329" s="30"/>
      <c r="QEJ329" s="30"/>
      <c r="QEK329" s="30"/>
      <c r="QEL329" s="30"/>
      <c r="QEM329" s="30"/>
      <c r="QEN329" s="30"/>
      <c r="QEO329" s="30"/>
      <c r="QEP329" s="30"/>
      <c r="QEQ329" s="30"/>
      <c r="QER329" s="30"/>
      <c r="QES329" s="30"/>
      <c r="QET329" s="30"/>
      <c r="QEU329" s="30"/>
      <c r="QEV329" s="30"/>
      <c r="QEW329" s="30"/>
      <c r="QEX329" s="30"/>
      <c r="QEY329" s="30"/>
      <c r="QEZ329" s="30"/>
      <c r="QFA329" s="30"/>
      <c r="QFB329" s="30"/>
      <c r="QFC329" s="30"/>
      <c r="QFD329" s="30"/>
      <c r="QFE329" s="30"/>
      <c r="QFF329" s="30"/>
      <c r="QFG329" s="30"/>
      <c r="QFH329" s="30"/>
      <c r="QFI329" s="30"/>
      <c r="QFJ329" s="30"/>
      <c r="QFK329" s="30"/>
      <c r="QFL329" s="30"/>
      <c r="QFM329" s="30"/>
      <c r="QFN329" s="30"/>
      <c r="QFO329" s="30"/>
      <c r="QFP329" s="30"/>
      <c r="QFQ329" s="30"/>
      <c r="QFR329" s="30"/>
      <c r="QFS329" s="30"/>
      <c r="QFT329" s="30"/>
      <c r="QFU329" s="30"/>
      <c r="QFV329" s="30"/>
      <c r="QFW329" s="30"/>
      <c r="QFX329" s="30"/>
      <c r="QFY329" s="30"/>
      <c r="QFZ329" s="30"/>
      <c r="QGA329" s="30"/>
      <c r="QGB329" s="30"/>
      <c r="QGC329" s="30"/>
      <c r="QGD329" s="30"/>
      <c r="QGE329" s="30"/>
      <c r="QGF329" s="30"/>
      <c r="QGG329" s="30"/>
      <c r="QGH329" s="30"/>
      <c r="QGI329" s="30"/>
      <c r="QGJ329" s="30"/>
      <c r="QGK329" s="30"/>
      <c r="QGL329" s="30"/>
      <c r="QGM329" s="30"/>
      <c r="QGN329" s="30"/>
      <c r="QGO329" s="30"/>
      <c r="QGP329" s="30"/>
      <c r="QGQ329" s="30"/>
      <c r="QGR329" s="30"/>
      <c r="QGS329" s="30"/>
      <c r="QGT329" s="30"/>
      <c r="QGU329" s="30"/>
      <c r="QGV329" s="30"/>
      <c r="QGW329" s="30"/>
      <c r="QGX329" s="30"/>
      <c r="QGY329" s="30"/>
      <c r="QGZ329" s="30"/>
      <c r="QHA329" s="30"/>
      <c r="QHB329" s="30"/>
      <c r="QHC329" s="30"/>
      <c r="QHD329" s="30"/>
      <c r="QHE329" s="30"/>
      <c r="QHF329" s="30"/>
      <c r="QHG329" s="30"/>
      <c r="QHH329" s="30"/>
      <c r="QHI329" s="30"/>
      <c r="QHJ329" s="30"/>
      <c r="QHK329" s="30"/>
      <c r="QHL329" s="30"/>
      <c r="QHM329" s="30"/>
      <c r="QHN329" s="30"/>
      <c r="QHO329" s="30"/>
      <c r="QHP329" s="30"/>
      <c r="QHQ329" s="30"/>
      <c r="QHR329" s="30"/>
      <c r="QHS329" s="30"/>
      <c r="QHT329" s="30"/>
      <c r="QHU329" s="30"/>
      <c r="QHV329" s="30"/>
      <c r="QHW329" s="30"/>
      <c r="QHX329" s="30"/>
      <c r="QHY329" s="30"/>
      <c r="QHZ329" s="30"/>
      <c r="QIA329" s="30"/>
      <c r="QIB329" s="30"/>
      <c r="QIC329" s="30"/>
      <c r="QID329" s="30"/>
      <c r="QIE329" s="30"/>
      <c r="QIF329" s="30"/>
      <c r="QIG329" s="30"/>
      <c r="QIH329" s="30"/>
      <c r="QII329" s="30"/>
      <c r="QIJ329" s="30"/>
      <c r="QIK329" s="30"/>
      <c r="QIL329" s="30"/>
      <c r="QIM329" s="30"/>
      <c r="QIN329" s="30"/>
      <c r="QIO329" s="30"/>
      <c r="QIP329" s="30"/>
      <c r="QIQ329" s="30"/>
      <c r="QIR329" s="30"/>
      <c r="QIS329" s="30"/>
      <c r="QIT329" s="30"/>
      <c r="QIU329" s="30"/>
      <c r="QIV329" s="30"/>
      <c r="QIW329" s="30"/>
      <c r="QIX329" s="30"/>
      <c r="QIY329" s="30"/>
      <c r="QIZ329" s="30"/>
      <c r="QJA329" s="30"/>
      <c r="QJB329" s="30"/>
      <c r="QJC329" s="30"/>
      <c r="QJD329" s="30"/>
      <c r="QJE329" s="30"/>
      <c r="QJF329" s="30"/>
      <c r="QJG329" s="30"/>
      <c r="QJH329" s="30"/>
      <c r="QJI329" s="30"/>
      <c r="QJJ329" s="30"/>
      <c r="QJK329" s="30"/>
      <c r="QJL329" s="30"/>
      <c r="QJM329" s="30"/>
      <c r="QJN329" s="30"/>
      <c r="QJO329" s="30"/>
      <c r="QJP329" s="30"/>
      <c r="QJQ329" s="30"/>
      <c r="QJR329" s="30"/>
      <c r="QJS329" s="30"/>
      <c r="QJT329" s="30"/>
      <c r="QJU329" s="30"/>
      <c r="QJV329" s="30"/>
      <c r="QJW329" s="30"/>
      <c r="QJX329" s="30"/>
      <c r="QJY329" s="30"/>
      <c r="QJZ329" s="30"/>
      <c r="QKA329" s="30"/>
      <c r="QKB329" s="30"/>
      <c r="QKC329" s="30"/>
      <c r="QKD329" s="30"/>
      <c r="QKE329" s="30"/>
      <c r="QKF329" s="30"/>
      <c r="QKG329" s="30"/>
      <c r="QKH329" s="30"/>
      <c r="QKI329" s="30"/>
      <c r="QKJ329" s="30"/>
      <c r="QKK329" s="30"/>
      <c r="QKL329" s="30"/>
      <c r="QKM329" s="30"/>
      <c r="QKN329" s="30"/>
      <c r="QKO329" s="30"/>
      <c r="QKP329" s="30"/>
      <c r="QKQ329" s="30"/>
      <c r="QKR329" s="30"/>
      <c r="QKS329" s="30"/>
      <c r="QKT329" s="30"/>
      <c r="QKU329" s="30"/>
      <c r="QKV329" s="30"/>
      <c r="QKW329" s="30"/>
      <c r="QKX329" s="30"/>
      <c r="QKY329" s="30"/>
      <c r="QKZ329" s="30"/>
      <c r="QLA329" s="30"/>
      <c r="QLB329" s="30"/>
      <c r="QLC329" s="30"/>
      <c r="QLD329" s="30"/>
      <c r="QLE329" s="30"/>
      <c r="QLF329" s="30"/>
      <c r="QLG329" s="30"/>
      <c r="QLH329" s="30"/>
      <c r="QLI329" s="30"/>
      <c r="QLJ329" s="30"/>
      <c r="QLK329" s="30"/>
      <c r="QLL329" s="30"/>
      <c r="QLM329" s="30"/>
      <c r="QLN329" s="30"/>
      <c r="QLO329" s="30"/>
      <c r="QLP329" s="30"/>
      <c r="QLQ329" s="30"/>
      <c r="QLR329" s="30"/>
      <c r="QLS329" s="30"/>
      <c r="QLT329" s="30"/>
      <c r="QLU329" s="30"/>
      <c r="QLV329" s="30"/>
      <c r="QLW329" s="30"/>
      <c r="QLX329" s="30"/>
      <c r="QLY329" s="30"/>
      <c r="QLZ329" s="30"/>
      <c r="QMA329" s="30"/>
      <c r="QMB329" s="30"/>
      <c r="QMC329" s="30"/>
      <c r="QMD329" s="30"/>
      <c r="QME329" s="30"/>
      <c r="QMF329" s="30"/>
      <c r="QMG329" s="30"/>
      <c r="QMH329" s="30"/>
      <c r="QMI329" s="30"/>
      <c r="QMJ329" s="30"/>
      <c r="QMK329" s="30"/>
      <c r="QML329" s="30"/>
      <c r="QMM329" s="30"/>
      <c r="QMN329" s="30"/>
      <c r="QMO329" s="30"/>
      <c r="QMP329" s="30"/>
      <c r="QMQ329" s="30"/>
      <c r="QMR329" s="30"/>
      <c r="QMS329" s="30"/>
      <c r="QMT329" s="30"/>
      <c r="QMU329" s="30"/>
      <c r="QMV329" s="30"/>
      <c r="QMW329" s="30"/>
      <c r="QMX329" s="30"/>
      <c r="QMY329" s="30"/>
      <c r="QMZ329" s="30"/>
      <c r="QNA329" s="30"/>
      <c r="QNB329" s="30"/>
      <c r="QNC329" s="30"/>
      <c r="QND329" s="30"/>
      <c r="QNE329" s="30"/>
      <c r="QNF329" s="30"/>
      <c r="QNG329" s="30"/>
      <c r="QNH329" s="30"/>
      <c r="QNI329" s="30"/>
      <c r="QNJ329" s="30"/>
      <c r="QNK329" s="30"/>
      <c r="QNL329" s="30"/>
      <c r="QNM329" s="30"/>
      <c r="QNN329" s="30"/>
      <c r="QNO329" s="30"/>
      <c r="QNP329" s="30"/>
      <c r="QNQ329" s="30"/>
      <c r="QNR329" s="30"/>
      <c r="QNS329" s="30"/>
      <c r="QNT329" s="30"/>
      <c r="QNU329" s="30"/>
      <c r="QNV329" s="30"/>
      <c r="QNW329" s="30"/>
      <c r="QNX329" s="30"/>
      <c r="QNY329" s="30"/>
      <c r="QNZ329" s="30"/>
      <c r="QOA329" s="30"/>
      <c r="QOB329" s="30"/>
      <c r="QOC329" s="30"/>
      <c r="QOD329" s="30"/>
      <c r="QOE329" s="30"/>
      <c r="QOF329" s="30"/>
      <c r="QOG329" s="30"/>
      <c r="QOH329" s="30"/>
      <c r="QOI329" s="30"/>
      <c r="QOJ329" s="30"/>
      <c r="QOK329" s="30"/>
      <c r="QOL329" s="30"/>
      <c r="QOM329" s="30"/>
      <c r="QON329" s="30"/>
      <c r="QOO329" s="30"/>
      <c r="QOP329" s="30"/>
      <c r="QOQ329" s="30"/>
      <c r="QOR329" s="30"/>
      <c r="QOS329" s="30"/>
      <c r="QOT329" s="30"/>
      <c r="QOU329" s="30"/>
      <c r="QOV329" s="30"/>
      <c r="QOW329" s="30"/>
      <c r="QOX329" s="30"/>
      <c r="QOY329" s="30"/>
      <c r="QOZ329" s="30"/>
      <c r="QPA329" s="30"/>
      <c r="QPB329" s="30"/>
      <c r="QPC329" s="30"/>
      <c r="QPD329" s="30"/>
      <c r="QPE329" s="30"/>
      <c r="QPF329" s="30"/>
      <c r="QPG329" s="30"/>
      <c r="QPH329" s="30"/>
      <c r="QPI329" s="30"/>
      <c r="QPJ329" s="30"/>
      <c r="QPK329" s="30"/>
      <c r="QPL329" s="30"/>
      <c r="QPM329" s="30"/>
      <c r="QPN329" s="30"/>
      <c r="QPO329" s="30"/>
      <c r="QPP329" s="30"/>
      <c r="QPQ329" s="30"/>
      <c r="QPR329" s="30"/>
      <c r="QPS329" s="30"/>
      <c r="QPT329" s="30"/>
      <c r="QPU329" s="30"/>
      <c r="QPV329" s="30"/>
      <c r="QPW329" s="30"/>
      <c r="QPX329" s="30"/>
      <c r="QPY329" s="30"/>
      <c r="QPZ329" s="30"/>
      <c r="QQA329" s="30"/>
      <c r="QQB329" s="30"/>
      <c r="QQC329" s="30"/>
      <c r="QQD329" s="30"/>
      <c r="QQE329" s="30"/>
      <c r="QQF329" s="30"/>
      <c r="QQG329" s="30"/>
      <c r="QQH329" s="30"/>
      <c r="QQI329" s="30"/>
      <c r="QQJ329" s="30"/>
      <c r="QQK329" s="30"/>
      <c r="QQL329" s="30"/>
      <c r="QQM329" s="30"/>
      <c r="QQN329" s="30"/>
      <c r="QQO329" s="30"/>
      <c r="QQP329" s="30"/>
      <c r="QQQ329" s="30"/>
      <c r="QQR329" s="30"/>
      <c r="QQS329" s="30"/>
      <c r="QQT329" s="30"/>
      <c r="QQU329" s="30"/>
      <c r="QQV329" s="30"/>
      <c r="QQW329" s="30"/>
      <c r="QQX329" s="30"/>
      <c r="QQY329" s="30"/>
      <c r="QQZ329" s="30"/>
      <c r="QRA329" s="30"/>
      <c r="QRB329" s="30"/>
      <c r="QRC329" s="30"/>
      <c r="QRD329" s="30"/>
      <c r="QRE329" s="30"/>
      <c r="QRF329" s="30"/>
      <c r="QRG329" s="30"/>
      <c r="QRH329" s="30"/>
      <c r="QRI329" s="30"/>
      <c r="QRJ329" s="30"/>
      <c r="QRK329" s="30"/>
      <c r="QRL329" s="30"/>
      <c r="QRM329" s="30"/>
      <c r="QRN329" s="30"/>
      <c r="QRO329" s="30"/>
      <c r="QRP329" s="30"/>
      <c r="QRQ329" s="30"/>
      <c r="QRR329" s="30"/>
      <c r="QRS329" s="30"/>
      <c r="QRT329" s="30"/>
      <c r="QRU329" s="30"/>
      <c r="QRV329" s="30"/>
      <c r="QRW329" s="30"/>
      <c r="QRX329" s="30"/>
      <c r="QRY329" s="30"/>
      <c r="QRZ329" s="30"/>
      <c r="QSA329" s="30"/>
      <c r="QSB329" s="30"/>
      <c r="QSC329" s="30"/>
      <c r="QSD329" s="30"/>
      <c r="QSE329" s="30"/>
      <c r="QSF329" s="30"/>
      <c r="QSG329" s="30"/>
      <c r="QSH329" s="30"/>
      <c r="QSI329" s="30"/>
      <c r="QSJ329" s="30"/>
      <c r="QSK329" s="30"/>
      <c r="QSL329" s="30"/>
      <c r="QSM329" s="30"/>
      <c r="QSN329" s="30"/>
      <c r="QSO329" s="30"/>
      <c r="QSP329" s="30"/>
      <c r="QSQ329" s="30"/>
      <c r="QSR329" s="30"/>
      <c r="QSS329" s="30"/>
      <c r="QST329" s="30"/>
      <c r="QSU329" s="30"/>
      <c r="QSV329" s="30"/>
      <c r="QSW329" s="30"/>
      <c r="QSX329" s="30"/>
      <c r="QSY329" s="30"/>
      <c r="QSZ329" s="30"/>
      <c r="QTA329" s="30"/>
      <c r="QTB329" s="30"/>
      <c r="QTC329" s="30"/>
      <c r="QTD329" s="30"/>
      <c r="QTE329" s="30"/>
      <c r="QTF329" s="30"/>
      <c r="QTG329" s="30"/>
      <c r="QTH329" s="30"/>
      <c r="QTI329" s="30"/>
      <c r="QTJ329" s="30"/>
      <c r="QTK329" s="30"/>
      <c r="QTL329" s="30"/>
      <c r="QTM329" s="30"/>
      <c r="QTN329" s="30"/>
      <c r="QTO329" s="30"/>
      <c r="QTP329" s="30"/>
      <c r="QTQ329" s="30"/>
      <c r="QTR329" s="30"/>
      <c r="QTS329" s="30"/>
      <c r="QTT329" s="30"/>
      <c r="QTU329" s="30"/>
      <c r="QTV329" s="30"/>
      <c r="QTW329" s="30"/>
      <c r="QTX329" s="30"/>
      <c r="QTY329" s="30"/>
      <c r="QTZ329" s="30"/>
      <c r="QUA329" s="30"/>
      <c r="QUB329" s="30"/>
      <c r="QUC329" s="30"/>
      <c r="QUD329" s="30"/>
      <c r="QUE329" s="30"/>
      <c r="QUF329" s="30"/>
      <c r="QUG329" s="30"/>
      <c r="QUH329" s="30"/>
      <c r="QUI329" s="30"/>
      <c r="QUJ329" s="30"/>
      <c r="QUK329" s="30"/>
      <c r="QUL329" s="30"/>
      <c r="QUM329" s="30"/>
      <c r="QUN329" s="30"/>
      <c r="QUO329" s="30"/>
      <c r="QUP329" s="30"/>
      <c r="QUQ329" s="30"/>
      <c r="QUR329" s="30"/>
      <c r="QUS329" s="30"/>
      <c r="QUT329" s="30"/>
      <c r="QUU329" s="30"/>
      <c r="QUV329" s="30"/>
      <c r="QUW329" s="30"/>
      <c r="QUX329" s="30"/>
      <c r="QUY329" s="30"/>
      <c r="QUZ329" s="30"/>
      <c r="QVA329" s="30"/>
      <c r="QVB329" s="30"/>
      <c r="QVC329" s="30"/>
      <c r="QVD329" s="30"/>
      <c r="QVE329" s="30"/>
      <c r="QVF329" s="30"/>
      <c r="QVG329" s="30"/>
      <c r="QVH329" s="30"/>
      <c r="QVI329" s="30"/>
      <c r="QVJ329" s="30"/>
      <c r="QVK329" s="30"/>
      <c r="QVL329" s="30"/>
      <c r="QVM329" s="30"/>
      <c r="QVN329" s="30"/>
      <c r="QVO329" s="30"/>
      <c r="QVP329" s="30"/>
      <c r="QVQ329" s="30"/>
      <c r="QVR329" s="30"/>
      <c r="QVS329" s="30"/>
      <c r="QVT329" s="30"/>
      <c r="QVU329" s="30"/>
      <c r="QVV329" s="30"/>
      <c r="QVW329" s="30"/>
      <c r="QVX329" s="30"/>
      <c r="QVY329" s="30"/>
      <c r="QVZ329" s="30"/>
      <c r="QWA329" s="30"/>
      <c r="QWB329" s="30"/>
      <c r="QWC329" s="30"/>
      <c r="QWD329" s="30"/>
      <c r="QWE329" s="30"/>
      <c r="QWF329" s="30"/>
      <c r="QWG329" s="30"/>
      <c r="QWH329" s="30"/>
      <c r="QWI329" s="30"/>
      <c r="QWJ329" s="30"/>
      <c r="QWK329" s="30"/>
      <c r="QWL329" s="30"/>
      <c r="QWM329" s="30"/>
      <c r="QWN329" s="30"/>
      <c r="QWO329" s="30"/>
      <c r="QWP329" s="30"/>
      <c r="QWQ329" s="30"/>
      <c r="QWR329" s="30"/>
      <c r="QWS329" s="30"/>
      <c r="QWT329" s="30"/>
      <c r="QWU329" s="30"/>
      <c r="QWV329" s="30"/>
      <c r="QWW329" s="30"/>
      <c r="QWX329" s="30"/>
      <c r="QWY329" s="30"/>
      <c r="QWZ329" s="30"/>
      <c r="QXA329" s="30"/>
      <c r="QXB329" s="30"/>
      <c r="QXC329" s="30"/>
      <c r="QXD329" s="30"/>
      <c r="QXE329" s="30"/>
      <c r="QXF329" s="30"/>
      <c r="QXG329" s="30"/>
      <c r="QXH329" s="30"/>
      <c r="QXI329" s="30"/>
      <c r="QXJ329" s="30"/>
      <c r="QXK329" s="30"/>
      <c r="QXL329" s="30"/>
      <c r="QXM329" s="30"/>
      <c r="QXN329" s="30"/>
      <c r="QXO329" s="30"/>
      <c r="QXP329" s="30"/>
      <c r="QXQ329" s="30"/>
      <c r="QXR329" s="30"/>
      <c r="QXS329" s="30"/>
      <c r="QXT329" s="30"/>
      <c r="QXU329" s="30"/>
      <c r="QXV329" s="30"/>
      <c r="QXW329" s="30"/>
      <c r="QXX329" s="30"/>
      <c r="QXY329" s="30"/>
      <c r="QXZ329" s="30"/>
      <c r="QYA329" s="30"/>
      <c r="QYB329" s="30"/>
      <c r="QYC329" s="30"/>
      <c r="QYD329" s="30"/>
      <c r="QYE329" s="30"/>
      <c r="QYF329" s="30"/>
      <c r="QYG329" s="30"/>
      <c r="QYH329" s="30"/>
      <c r="QYI329" s="30"/>
      <c r="QYJ329" s="30"/>
      <c r="QYK329" s="30"/>
      <c r="QYL329" s="30"/>
      <c r="QYM329" s="30"/>
      <c r="QYN329" s="30"/>
      <c r="QYO329" s="30"/>
      <c r="QYP329" s="30"/>
      <c r="QYQ329" s="30"/>
      <c r="QYR329" s="30"/>
      <c r="QYS329" s="30"/>
      <c r="QYT329" s="30"/>
      <c r="QYU329" s="30"/>
      <c r="QYV329" s="30"/>
      <c r="QYW329" s="30"/>
      <c r="QYX329" s="30"/>
      <c r="QYY329" s="30"/>
      <c r="QYZ329" s="30"/>
      <c r="QZA329" s="30"/>
      <c r="QZB329" s="30"/>
      <c r="QZC329" s="30"/>
      <c r="QZD329" s="30"/>
      <c r="QZE329" s="30"/>
      <c r="QZF329" s="30"/>
      <c r="QZG329" s="30"/>
      <c r="QZH329" s="30"/>
      <c r="QZI329" s="30"/>
      <c r="QZJ329" s="30"/>
      <c r="QZK329" s="30"/>
      <c r="QZL329" s="30"/>
      <c r="QZM329" s="30"/>
      <c r="QZN329" s="30"/>
      <c r="QZO329" s="30"/>
      <c r="QZP329" s="30"/>
      <c r="QZQ329" s="30"/>
      <c r="QZR329" s="30"/>
      <c r="QZS329" s="30"/>
      <c r="QZT329" s="30"/>
      <c r="QZU329" s="30"/>
      <c r="QZV329" s="30"/>
      <c r="QZW329" s="30"/>
      <c r="QZX329" s="30"/>
      <c r="QZY329" s="30"/>
      <c r="QZZ329" s="30"/>
      <c r="RAA329" s="30"/>
      <c r="RAB329" s="30"/>
      <c r="RAC329" s="30"/>
      <c r="RAD329" s="30"/>
      <c r="RAE329" s="30"/>
      <c r="RAF329" s="30"/>
      <c r="RAG329" s="30"/>
      <c r="RAH329" s="30"/>
      <c r="RAI329" s="30"/>
      <c r="RAJ329" s="30"/>
      <c r="RAK329" s="30"/>
      <c r="RAL329" s="30"/>
      <c r="RAM329" s="30"/>
      <c r="RAN329" s="30"/>
      <c r="RAO329" s="30"/>
      <c r="RAP329" s="30"/>
      <c r="RAQ329" s="30"/>
      <c r="RAR329" s="30"/>
      <c r="RAS329" s="30"/>
      <c r="RAT329" s="30"/>
      <c r="RAU329" s="30"/>
      <c r="RAV329" s="30"/>
      <c r="RAW329" s="30"/>
      <c r="RAX329" s="30"/>
      <c r="RAY329" s="30"/>
      <c r="RAZ329" s="30"/>
      <c r="RBA329" s="30"/>
      <c r="RBB329" s="30"/>
      <c r="RBC329" s="30"/>
      <c r="RBD329" s="30"/>
      <c r="RBE329" s="30"/>
      <c r="RBF329" s="30"/>
      <c r="RBG329" s="30"/>
      <c r="RBH329" s="30"/>
      <c r="RBI329" s="30"/>
      <c r="RBJ329" s="30"/>
      <c r="RBK329" s="30"/>
      <c r="RBL329" s="30"/>
      <c r="RBM329" s="30"/>
      <c r="RBN329" s="30"/>
      <c r="RBO329" s="30"/>
      <c r="RBP329" s="30"/>
      <c r="RBQ329" s="30"/>
      <c r="RBR329" s="30"/>
      <c r="RBS329" s="30"/>
      <c r="RBT329" s="30"/>
      <c r="RBU329" s="30"/>
      <c r="RBV329" s="30"/>
      <c r="RBW329" s="30"/>
      <c r="RBX329" s="30"/>
      <c r="RBY329" s="30"/>
      <c r="RBZ329" s="30"/>
      <c r="RCA329" s="30"/>
      <c r="RCB329" s="30"/>
      <c r="RCC329" s="30"/>
      <c r="RCD329" s="30"/>
      <c r="RCE329" s="30"/>
      <c r="RCF329" s="30"/>
      <c r="RCG329" s="30"/>
      <c r="RCH329" s="30"/>
      <c r="RCI329" s="30"/>
      <c r="RCJ329" s="30"/>
      <c r="RCK329" s="30"/>
      <c r="RCL329" s="30"/>
      <c r="RCM329" s="30"/>
      <c r="RCN329" s="30"/>
      <c r="RCO329" s="30"/>
      <c r="RCP329" s="30"/>
      <c r="RCQ329" s="30"/>
      <c r="RCR329" s="30"/>
      <c r="RCS329" s="30"/>
      <c r="RCT329" s="30"/>
      <c r="RCU329" s="30"/>
      <c r="RCV329" s="30"/>
      <c r="RCW329" s="30"/>
      <c r="RCX329" s="30"/>
      <c r="RCY329" s="30"/>
      <c r="RCZ329" s="30"/>
      <c r="RDA329" s="30"/>
      <c r="RDB329" s="30"/>
      <c r="RDC329" s="30"/>
      <c r="RDD329" s="30"/>
      <c r="RDE329" s="30"/>
      <c r="RDF329" s="30"/>
      <c r="RDG329" s="30"/>
      <c r="RDH329" s="30"/>
      <c r="RDI329" s="30"/>
      <c r="RDJ329" s="30"/>
      <c r="RDK329" s="30"/>
      <c r="RDL329" s="30"/>
      <c r="RDM329" s="30"/>
      <c r="RDN329" s="30"/>
      <c r="RDO329" s="30"/>
      <c r="RDP329" s="30"/>
      <c r="RDQ329" s="30"/>
      <c r="RDR329" s="30"/>
      <c r="RDS329" s="30"/>
      <c r="RDT329" s="30"/>
      <c r="RDU329" s="30"/>
      <c r="RDV329" s="30"/>
      <c r="RDW329" s="30"/>
      <c r="RDX329" s="30"/>
      <c r="RDY329" s="30"/>
      <c r="RDZ329" s="30"/>
      <c r="REA329" s="30"/>
      <c r="REB329" s="30"/>
      <c r="REC329" s="30"/>
      <c r="RED329" s="30"/>
      <c r="REE329" s="30"/>
      <c r="REF329" s="30"/>
      <c r="REG329" s="30"/>
      <c r="REH329" s="30"/>
      <c r="REI329" s="30"/>
      <c r="REJ329" s="30"/>
      <c r="REK329" s="30"/>
      <c r="REL329" s="30"/>
      <c r="REM329" s="30"/>
      <c r="REN329" s="30"/>
      <c r="REO329" s="30"/>
      <c r="REP329" s="30"/>
      <c r="REQ329" s="30"/>
      <c r="RER329" s="30"/>
      <c r="RES329" s="30"/>
      <c r="RET329" s="30"/>
      <c r="REU329" s="30"/>
      <c r="REV329" s="30"/>
      <c r="REW329" s="30"/>
      <c r="REX329" s="30"/>
      <c r="REY329" s="30"/>
      <c r="REZ329" s="30"/>
      <c r="RFA329" s="30"/>
      <c r="RFB329" s="30"/>
      <c r="RFC329" s="30"/>
      <c r="RFD329" s="30"/>
      <c r="RFE329" s="30"/>
      <c r="RFF329" s="30"/>
      <c r="RFG329" s="30"/>
      <c r="RFH329" s="30"/>
      <c r="RFI329" s="30"/>
      <c r="RFJ329" s="30"/>
      <c r="RFK329" s="30"/>
      <c r="RFL329" s="30"/>
      <c r="RFM329" s="30"/>
      <c r="RFN329" s="30"/>
      <c r="RFO329" s="30"/>
      <c r="RFP329" s="30"/>
      <c r="RFQ329" s="30"/>
      <c r="RFR329" s="30"/>
      <c r="RFS329" s="30"/>
      <c r="RFT329" s="30"/>
      <c r="RFU329" s="30"/>
      <c r="RFV329" s="30"/>
      <c r="RFW329" s="30"/>
      <c r="RFX329" s="30"/>
      <c r="RFY329" s="30"/>
      <c r="RFZ329" s="30"/>
      <c r="RGA329" s="30"/>
      <c r="RGB329" s="30"/>
      <c r="RGC329" s="30"/>
      <c r="RGD329" s="30"/>
      <c r="RGE329" s="30"/>
      <c r="RGF329" s="30"/>
      <c r="RGG329" s="30"/>
      <c r="RGH329" s="30"/>
      <c r="RGI329" s="30"/>
      <c r="RGJ329" s="30"/>
      <c r="RGK329" s="30"/>
      <c r="RGL329" s="30"/>
      <c r="RGM329" s="30"/>
      <c r="RGN329" s="30"/>
      <c r="RGO329" s="30"/>
      <c r="RGP329" s="30"/>
      <c r="RGQ329" s="30"/>
      <c r="RGR329" s="30"/>
      <c r="RGS329" s="30"/>
      <c r="RGT329" s="30"/>
      <c r="RGU329" s="30"/>
      <c r="RGV329" s="30"/>
      <c r="RGW329" s="30"/>
      <c r="RGX329" s="30"/>
      <c r="RGY329" s="30"/>
      <c r="RGZ329" s="30"/>
      <c r="RHA329" s="30"/>
      <c r="RHB329" s="30"/>
      <c r="RHC329" s="30"/>
      <c r="RHD329" s="30"/>
      <c r="RHE329" s="30"/>
      <c r="RHF329" s="30"/>
      <c r="RHG329" s="30"/>
      <c r="RHH329" s="30"/>
      <c r="RHI329" s="30"/>
      <c r="RHJ329" s="30"/>
      <c r="RHK329" s="30"/>
      <c r="RHL329" s="30"/>
      <c r="RHM329" s="30"/>
      <c r="RHN329" s="30"/>
      <c r="RHO329" s="30"/>
      <c r="RHP329" s="30"/>
      <c r="RHQ329" s="30"/>
      <c r="RHR329" s="30"/>
      <c r="RHS329" s="30"/>
      <c r="RHT329" s="30"/>
      <c r="RHU329" s="30"/>
      <c r="RHV329" s="30"/>
      <c r="RHW329" s="30"/>
      <c r="RHX329" s="30"/>
      <c r="RHY329" s="30"/>
      <c r="RHZ329" s="30"/>
      <c r="RIA329" s="30"/>
      <c r="RIB329" s="30"/>
      <c r="RIC329" s="30"/>
      <c r="RID329" s="30"/>
      <c r="RIE329" s="30"/>
      <c r="RIF329" s="30"/>
      <c r="RIG329" s="30"/>
      <c r="RIH329" s="30"/>
      <c r="RII329" s="30"/>
      <c r="RIJ329" s="30"/>
      <c r="RIK329" s="30"/>
      <c r="RIL329" s="30"/>
      <c r="RIM329" s="30"/>
      <c r="RIN329" s="30"/>
      <c r="RIO329" s="30"/>
      <c r="RIP329" s="30"/>
      <c r="RIQ329" s="30"/>
      <c r="RIR329" s="30"/>
      <c r="RIS329" s="30"/>
      <c r="RIT329" s="30"/>
      <c r="RIU329" s="30"/>
      <c r="RIV329" s="30"/>
      <c r="RIW329" s="30"/>
      <c r="RIX329" s="30"/>
      <c r="RIY329" s="30"/>
      <c r="RIZ329" s="30"/>
      <c r="RJA329" s="30"/>
      <c r="RJB329" s="30"/>
      <c r="RJC329" s="30"/>
      <c r="RJD329" s="30"/>
      <c r="RJE329" s="30"/>
      <c r="RJF329" s="30"/>
      <c r="RJG329" s="30"/>
      <c r="RJH329" s="30"/>
      <c r="RJI329" s="30"/>
      <c r="RJJ329" s="30"/>
      <c r="RJK329" s="30"/>
      <c r="RJL329" s="30"/>
      <c r="RJM329" s="30"/>
      <c r="RJN329" s="30"/>
      <c r="RJO329" s="30"/>
      <c r="RJP329" s="30"/>
      <c r="RJQ329" s="30"/>
      <c r="RJR329" s="30"/>
      <c r="RJS329" s="30"/>
      <c r="RJT329" s="30"/>
      <c r="RJU329" s="30"/>
      <c r="RJV329" s="30"/>
      <c r="RJW329" s="30"/>
      <c r="RJX329" s="30"/>
      <c r="RJY329" s="30"/>
      <c r="RJZ329" s="30"/>
      <c r="RKA329" s="30"/>
      <c r="RKB329" s="30"/>
      <c r="RKC329" s="30"/>
      <c r="RKD329" s="30"/>
      <c r="RKE329" s="30"/>
      <c r="RKF329" s="30"/>
      <c r="RKG329" s="30"/>
      <c r="RKH329" s="30"/>
      <c r="RKI329" s="30"/>
      <c r="RKJ329" s="30"/>
      <c r="RKK329" s="30"/>
      <c r="RKL329" s="30"/>
      <c r="RKM329" s="30"/>
      <c r="RKN329" s="30"/>
      <c r="RKO329" s="30"/>
      <c r="RKP329" s="30"/>
      <c r="RKQ329" s="30"/>
      <c r="RKR329" s="30"/>
      <c r="RKS329" s="30"/>
      <c r="RKT329" s="30"/>
      <c r="RKU329" s="30"/>
      <c r="RKV329" s="30"/>
      <c r="RKW329" s="30"/>
      <c r="RKX329" s="30"/>
      <c r="RKY329" s="30"/>
      <c r="RKZ329" s="30"/>
      <c r="RLA329" s="30"/>
      <c r="RLB329" s="30"/>
      <c r="RLC329" s="30"/>
      <c r="RLD329" s="30"/>
      <c r="RLE329" s="30"/>
      <c r="RLF329" s="30"/>
      <c r="RLG329" s="30"/>
      <c r="RLH329" s="30"/>
      <c r="RLI329" s="30"/>
      <c r="RLJ329" s="30"/>
      <c r="RLK329" s="30"/>
      <c r="RLL329" s="30"/>
      <c r="RLM329" s="30"/>
      <c r="RLN329" s="30"/>
      <c r="RLO329" s="30"/>
      <c r="RLP329" s="30"/>
      <c r="RLQ329" s="30"/>
      <c r="RLR329" s="30"/>
      <c r="RLS329" s="30"/>
      <c r="RLT329" s="30"/>
      <c r="RLU329" s="30"/>
      <c r="RLV329" s="30"/>
      <c r="RLW329" s="30"/>
      <c r="RLX329" s="30"/>
      <c r="RLY329" s="30"/>
      <c r="RLZ329" s="30"/>
      <c r="RMA329" s="30"/>
      <c r="RMB329" s="30"/>
      <c r="RMC329" s="30"/>
      <c r="RMD329" s="30"/>
      <c r="RME329" s="30"/>
      <c r="RMF329" s="30"/>
      <c r="RMG329" s="30"/>
      <c r="RMH329" s="30"/>
      <c r="RMI329" s="30"/>
      <c r="RMJ329" s="30"/>
      <c r="RMK329" s="30"/>
      <c r="RML329" s="30"/>
      <c r="RMM329" s="30"/>
      <c r="RMN329" s="30"/>
      <c r="RMO329" s="30"/>
      <c r="RMP329" s="30"/>
      <c r="RMQ329" s="30"/>
      <c r="RMR329" s="30"/>
      <c r="RMS329" s="30"/>
      <c r="RMT329" s="30"/>
      <c r="RMU329" s="30"/>
      <c r="RMV329" s="30"/>
      <c r="RMW329" s="30"/>
      <c r="RMX329" s="30"/>
      <c r="RMY329" s="30"/>
      <c r="RMZ329" s="30"/>
      <c r="RNA329" s="30"/>
      <c r="RNB329" s="30"/>
      <c r="RNC329" s="30"/>
      <c r="RND329" s="30"/>
      <c r="RNE329" s="30"/>
      <c r="RNF329" s="30"/>
      <c r="RNG329" s="30"/>
      <c r="RNH329" s="30"/>
      <c r="RNI329" s="30"/>
      <c r="RNJ329" s="30"/>
      <c r="RNK329" s="30"/>
      <c r="RNL329" s="30"/>
      <c r="RNM329" s="30"/>
      <c r="RNN329" s="30"/>
      <c r="RNO329" s="30"/>
      <c r="RNP329" s="30"/>
      <c r="RNQ329" s="30"/>
      <c r="RNR329" s="30"/>
      <c r="RNS329" s="30"/>
      <c r="RNT329" s="30"/>
      <c r="RNU329" s="30"/>
      <c r="RNV329" s="30"/>
      <c r="RNW329" s="30"/>
      <c r="RNX329" s="30"/>
      <c r="RNY329" s="30"/>
      <c r="RNZ329" s="30"/>
      <c r="ROA329" s="30"/>
      <c r="ROB329" s="30"/>
      <c r="ROC329" s="30"/>
      <c r="ROD329" s="30"/>
      <c r="ROE329" s="30"/>
      <c r="ROF329" s="30"/>
      <c r="ROG329" s="30"/>
      <c r="ROH329" s="30"/>
      <c r="ROI329" s="30"/>
      <c r="ROJ329" s="30"/>
      <c r="ROK329" s="30"/>
      <c r="ROL329" s="30"/>
      <c r="ROM329" s="30"/>
      <c r="RON329" s="30"/>
      <c r="ROO329" s="30"/>
      <c r="ROP329" s="30"/>
      <c r="ROQ329" s="30"/>
      <c r="ROR329" s="30"/>
      <c r="ROS329" s="30"/>
      <c r="ROT329" s="30"/>
      <c r="ROU329" s="30"/>
      <c r="ROV329" s="30"/>
      <c r="ROW329" s="30"/>
      <c r="ROX329" s="30"/>
      <c r="ROY329" s="30"/>
      <c r="ROZ329" s="30"/>
      <c r="RPA329" s="30"/>
      <c r="RPB329" s="30"/>
      <c r="RPC329" s="30"/>
      <c r="RPD329" s="30"/>
      <c r="RPE329" s="30"/>
      <c r="RPF329" s="30"/>
      <c r="RPG329" s="30"/>
      <c r="RPH329" s="30"/>
      <c r="RPI329" s="30"/>
      <c r="RPJ329" s="30"/>
      <c r="RPK329" s="30"/>
      <c r="RPL329" s="30"/>
      <c r="RPM329" s="30"/>
      <c r="RPN329" s="30"/>
      <c r="RPO329" s="30"/>
      <c r="RPP329" s="30"/>
      <c r="RPQ329" s="30"/>
      <c r="RPR329" s="30"/>
      <c r="RPS329" s="30"/>
      <c r="RPT329" s="30"/>
      <c r="RPU329" s="30"/>
      <c r="RPV329" s="30"/>
      <c r="RPW329" s="30"/>
      <c r="RPX329" s="30"/>
      <c r="RPY329" s="30"/>
      <c r="RPZ329" s="30"/>
      <c r="RQA329" s="30"/>
      <c r="RQB329" s="30"/>
      <c r="RQC329" s="30"/>
      <c r="RQD329" s="30"/>
      <c r="RQE329" s="30"/>
      <c r="RQF329" s="30"/>
      <c r="RQG329" s="30"/>
      <c r="RQH329" s="30"/>
      <c r="RQI329" s="30"/>
      <c r="RQJ329" s="30"/>
      <c r="RQK329" s="30"/>
      <c r="RQL329" s="30"/>
      <c r="RQM329" s="30"/>
      <c r="RQN329" s="30"/>
      <c r="RQO329" s="30"/>
      <c r="RQP329" s="30"/>
      <c r="RQQ329" s="30"/>
      <c r="RQR329" s="30"/>
      <c r="RQS329" s="30"/>
      <c r="RQT329" s="30"/>
      <c r="RQU329" s="30"/>
      <c r="RQV329" s="30"/>
      <c r="RQW329" s="30"/>
      <c r="RQX329" s="30"/>
      <c r="RQY329" s="30"/>
      <c r="RQZ329" s="30"/>
      <c r="RRA329" s="30"/>
      <c r="RRB329" s="30"/>
      <c r="RRC329" s="30"/>
      <c r="RRD329" s="30"/>
      <c r="RRE329" s="30"/>
      <c r="RRF329" s="30"/>
      <c r="RRG329" s="30"/>
      <c r="RRH329" s="30"/>
      <c r="RRI329" s="30"/>
      <c r="RRJ329" s="30"/>
      <c r="RRK329" s="30"/>
      <c r="RRL329" s="30"/>
      <c r="RRM329" s="30"/>
      <c r="RRN329" s="30"/>
      <c r="RRO329" s="30"/>
      <c r="RRP329" s="30"/>
      <c r="RRQ329" s="30"/>
      <c r="RRR329" s="30"/>
      <c r="RRS329" s="30"/>
      <c r="RRT329" s="30"/>
      <c r="RRU329" s="30"/>
      <c r="RRV329" s="30"/>
      <c r="RRW329" s="30"/>
      <c r="RRX329" s="30"/>
      <c r="RRY329" s="30"/>
      <c r="RRZ329" s="30"/>
      <c r="RSA329" s="30"/>
      <c r="RSB329" s="30"/>
      <c r="RSC329" s="30"/>
      <c r="RSD329" s="30"/>
      <c r="RSE329" s="30"/>
      <c r="RSF329" s="30"/>
      <c r="RSG329" s="30"/>
      <c r="RSH329" s="30"/>
      <c r="RSI329" s="30"/>
      <c r="RSJ329" s="30"/>
      <c r="RSK329" s="30"/>
      <c r="RSL329" s="30"/>
      <c r="RSM329" s="30"/>
      <c r="RSN329" s="30"/>
      <c r="RSO329" s="30"/>
      <c r="RSP329" s="30"/>
      <c r="RSQ329" s="30"/>
      <c r="RSR329" s="30"/>
      <c r="RSS329" s="30"/>
      <c r="RST329" s="30"/>
      <c r="RSU329" s="30"/>
      <c r="RSV329" s="30"/>
      <c r="RSW329" s="30"/>
      <c r="RSX329" s="30"/>
      <c r="RSY329" s="30"/>
      <c r="RSZ329" s="30"/>
      <c r="RTA329" s="30"/>
      <c r="RTB329" s="30"/>
      <c r="RTC329" s="30"/>
      <c r="RTD329" s="30"/>
      <c r="RTE329" s="30"/>
      <c r="RTF329" s="30"/>
      <c r="RTG329" s="30"/>
      <c r="RTH329" s="30"/>
      <c r="RTI329" s="30"/>
      <c r="RTJ329" s="30"/>
      <c r="RTK329" s="30"/>
      <c r="RTL329" s="30"/>
      <c r="RTM329" s="30"/>
      <c r="RTN329" s="30"/>
      <c r="RTO329" s="30"/>
      <c r="RTP329" s="30"/>
      <c r="RTQ329" s="30"/>
      <c r="RTR329" s="30"/>
      <c r="RTS329" s="30"/>
      <c r="RTT329" s="30"/>
      <c r="RTU329" s="30"/>
      <c r="RTV329" s="30"/>
      <c r="RTW329" s="30"/>
      <c r="RTX329" s="30"/>
      <c r="RTY329" s="30"/>
      <c r="RTZ329" s="30"/>
      <c r="RUA329" s="30"/>
      <c r="RUB329" s="30"/>
      <c r="RUC329" s="30"/>
      <c r="RUD329" s="30"/>
      <c r="RUE329" s="30"/>
      <c r="RUF329" s="30"/>
      <c r="RUG329" s="30"/>
      <c r="RUH329" s="30"/>
      <c r="RUI329" s="30"/>
      <c r="RUJ329" s="30"/>
      <c r="RUK329" s="30"/>
      <c r="RUL329" s="30"/>
      <c r="RUM329" s="30"/>
      <c r="RUN329" s="30"/>
      <c r="RUO329" s="30"/>
      <c r="RUP329" s="30"/>
      <c r="RUQ329" s="30"/>
      <c r="RUR329" s="30"/>
      <c r="RUS329" s="30"/>
      <c r="RUT329" s="30"/>
      <c r="RUU329" s="30"/>
      <c r="RUV329" s="30"/>
      <c r="RUW329" s="30"/>
      <c r="RUX329" s="30"/>
      <c r="RUY329" s="30"/>
      <c r="RUZ329" s="30"/>
      <c r="RVA329" s="30"/>
      <c r="RVB329" s="30"/>
      <c r="RVC329" s="30"/>
      <c r="RVD329" s="30"/>
      <c r="RVE329" s="30"/>
      <c r="RVF329" s="30"/>
      <c r="RVG329" s="30"/>
      <c r="RVH329" s="30"/>
      <c r="RVI329" s="30"/>
      <c r="RVJ329" s="30"/>
      <c r="RVK329" s="30"/>
      <c r="RVL329" s="30"/>
      <c r="RVM329" s="30"/>
      <c r="RVN329" s="30"/>
      <c r="RVO329" s="30"/>
      <c r="RVP329" s="30"/>
      <c r="RVQ329" s="30"/>
      <c r="RVR329" s="30"/>
      <c r="RVS329" s="30"/>
      <c r="RVT329" s="30"/>
      <c r="RVU329" s="30"/>
      <c r="RVV329" s="30"/>
      <c r="RVW329" s="30"/>
      <c r="RVX329" s="30"/>
      <c r="RVY329" s="30"/>
      <c r="RVZ329" s="30"/>
      <c r="RWA329" s="30"/>
      <c r="RWB329" s="30"/>
      <c r="RWC329" s="30"/>
      <c r="RWD329" s="30"/>
      <c r="RWE329" s="30"/>
      <c r="RWF329" s="30"/>
      <c r="RWG329" s="30"/>
      <c r="RWH329" s="30"/>
      <c r="RWI329" s="30"/>
      <c r="RWJ329" s="30"/>
      <c r="RWK329" s="30"/>
      <c r="RWL329" s="30"/>
      <c r="RWM329" s="30"/>
      <c r="RWN329" s="30"/>
      <c r="RWO329" s="30"/>
      <c r="RWP329" s="30"/>
      <c r="RWQ329" s="30"/>
      <c r="RWR329" s="30"/>
      <c r="RWS329" s="30"/>
      <c r="RWT329" s="30"/>
      <c r="RWU329" s="30"/>
      <c r="RWV329" s="30"/>
      <c r="RWW329" s="30"/>
      <c r="RWX329" s="30"/>
      <c r="RWY329" s="30"/>
      <c r="RWZ329" s="30"/>
      <c r="RXA329" s="30"/>
      <c r="RXB329" s="30"/>
      <c r="RXC329" s="30"/>
      <c r="RXD329" s="30"/>
      <c r="RXE329" s="30"/>
      <c r="RXF329" s="30"/>
      <c r="RXG329" s="30"/>
      <c r="RXH329" s="30"/>
      <c r="RXI329" s="30"/>
      <c r="RXJ329" s="30"/>
      <c r="RXK329" s="30"/>
      <c r="RXL329" s="30"/>
      <c r="RXM329" s="30"/>
      <c r="RXN329" s="30"/>
      <c r="RXO329" s="30"/>
      <c r="RXP329" s="30"/>
      <c r="RXQ329" s="30"/>
      <c r="RXR329" s="30"/>
      <c r="RXS329" s="30"/>
      <c r="RXT329" s="30"/>
      <c r="RXU329" s="30"/>
      <c r="RXV329" s="30"/>
      <c r="RXW329" s="30"/>
      <c r="RXX329" s="30"/>
      <c r="RXY329" s="30"/>
      <c r="RXZ329" s="30"/>
      <c r="RYA329" s="30"/>
      <c r="RYB329" s="30"/>
      <c r="RYC329" s="30"/>
      <c r="RYD329" s="30"/>
      <c r="RYE329" s="30"/>
      <c r="RYF329" s="30"/>
      <c r="RYG329" s="30"/>
      <c r="RYH329" s="30"/>
      <c r="RYI329" s="30"/>
      <c r="RYJ329" s="30"/>
      <c r="RYK329" s="30"/>
      <c r="RYL329" s="30"/>
      <c r="RYM329" s="30"/>
      <c r="RYN329" s="30"/>
      <c r="RYO329" s="30"/>
      <c r="RYP329" s="30"/>
      <c r="RYQ329" s="30"/>
      <c r="RYR329" s="30"/>
      <c r="RYS329" s="30"/>
      <c r="RYT329" s="30"/>
      <c r="RYU329" s="30"/>
      <c r="RYV329" s="30"/>
      <c r="RYW329" s="30"/>
      <c r="RYX329" s="30"/>
      <c r="RYY329" s="30"/>
      <c r="RYZ329" s="30"/>
      <c r="RZA329" s="30"/>
      <c r="RZB329" s="30"/>
      <c r="RZC329" s="30"/>
      <c r="RZD329" s="30"/>
      <c r="RZE329" s="30"/>
      <c r="RZF329" s="30"/>
      <c r="RZG329" s="30"/>
      <c r="RZH329" s="30"/>
      <c r="RZI329" s="30"/>
      <c r="RZJ329" s="30"/>
      <c r="RZK329" s="30"/>
      <c r="RZL329" s="30"/>
      <c r="RZM329" s="30"/>
      <c r="RZN329" s="30"/>
      <c r="RZO329" s="30"/>
      <c r="RZP329" s="30"/>
      <c r="RZQ329" s="30"/>
      <c r="RZR329" s="30"/>
      <c r="RZS329" s="30"/>
      <c r="RZT329" s="30"/>
      <c r="RZU329" s="30"/>
      <c r="RZV329" s="30"/>
      <c r="RZW329" s="30"/>
      <c r="RZX329" s="30"/>
      <c r="RZY329" s="30"/>
      <c r="RZZ329" s="30"/>
      <c r="SAA329" s="30"/>
      <c r="SAB329" s="30"/>
      <c r="SAC329" s="30"/>
      <c r="SAD329" s="30"/>
      <c r="SAE329" s="30"/>
      <c r="SAF329" s="30"/>
      <c r="SAG329" s="30"/>
      <c r="SAH329" s="30"/>
      <c r="SAI329" s="30"/>
      <c r="SAJ329" s="30"/>
      <c r="SAK329" s="30"/>
      <c r="SAL329" s="30"/>
      <c r="SAM329" s="30"/>
      <c r="SAN329" s="30"/>
      <c r="SAO329" s="30"/>
      <c r="SAP329" s="30"/>
      <c r="SAQ329" s="30"/>
      <c r="SAR329" s="30"/>
      <c r="SAS329" s="30"/>
      <c r="SAT329" s="30"/>
      <c r="SAU329" s="30"/>
      <c r="SAV329" s="30"/>
      <c r="SAW329" s="30"/>
      <c r="SAX329" s="30"/>
      <c r="SAY329" s="30"/>
      <c r="SAZ329" s="30"/>
      <c r="SBA329" s="30"/>
      <c r="SBB329" s="30"/>
      <c r="SBC329" s="30"/>
      <c r="SBD329" s="30"/>
      <c r="SBE329" s="30"/>
      <c r="SBF329" s="30"/>
      <c r="SBG329" s="30"/>
      <c r="SBH329" s="30"/>
      <c r="SBI329" s="30"/>
      <c r="SBJ329" s="30"/>
      <c r="SBK329" s="30"/>
      <c r="SBL329" s="30"/>
      <c r="SBM329" s="30"/>
      <c r="SBN329" s="30"/>
      <c r="SBO329" s="30"/>
      <c r="SBP329" s="30"/>
      <c r="SBQ329" s="30"/>
      <c r="SBR329" s="30"/>
      <c r="SBS329" s="30"/>
      <c r="SBT329" s="30"/>
      <c r="SBU329" s="30"/>
      <c r="SBV329" s="30"/>
      <c r="SBW329" s="30"/>
      <c r="SBX329" s="30"/>
      <c r="SBY329" s="30"/>
      <c r="SBZ329" s="30"/>
      <c r="SCA329" s="30"/>
      <c r="SCB329" s="30"/>
      <c r="SCC329" s="30"/>
      <c r="SCD329" s="30"/>
      <c r="SCE329" s="30"/>
      <c r="SCF329" s="30"/>
      <c r="SCG329" s="30"/>
      <c r="SCH329" s="30"/>
      <c r="SCI329" s="30"/>
      <c r="SCJ329" s="30"/>
      <c r="SCK329" s="30"/>
      <c r="SCL329" s="30"/>
      <c r="SCM329" s="30"/>
      <c r="SCN329" s="30"/>
      <c r="SCO329" s="30"/>
      <c r="SCP329" s="30"/>
      <c r="SCQ329" s="30"/>
      <c r="SCR329" s="30"/>
      <c r="SCS329" s="30"/>
      <c r="SCT329" s="30"/>
      <c r="SCU329" s="30"/>
      <c r="SCV329" s="30"/>
      <c r="SCW329" s="30"/>
      <c r="SCX329" s="30"/>
      <c r="SCY329" s="30"/>
      <c r="SCZ329" s="30"/>
      <c r="SDA329" s="30"/>
      <c r="SDB329" s="30"/>
      <c r="SDC329" s="30"/>
      <c r="SDD329" s="30"/>
      <c r="SDE329" s="30"/>
      <c r="SDF329" s="30"/>
      <c r="SDG329" s="30"/>
      <c r="SDH329" s="30"/>
      <c r="SDI329" s="30"/>
      <c r="SDJ329" s="30"/>
      <c r="SDK329" s="30"/>
      <c r="SDL329" s="30"/>
      <c r="SDM329" s="30"/>
      <c r="SDN329" s="30"/>
      <c r="SDO329" s="30"/>
      <c r="SDP329" s="30"/>
      <c r="SDQ329" s="30"/>
      <c r="SDR329" s="30"/>
      <c r="SDS329" s="30"/>
      <c r="SDT329" s="30"/>
      <c r="SDU329" s="30"/>
      <c r="SDV329" s="30"/>
      <c r="SDW329" s="30"/>
      <c r="SDX329" s="30"/>
      <c r="SDY329" s="30"/>
      <c r="SDZ329" s="30"/>
      <c r="SEA329" s="30"/>
      <c r="SEB329" s="30"/>
      <c r="SEC329" s="30"/>
      <c r="SED329" s="30"/>
      <c r="SEE329" s="30"/>
      <c r="SEF329" s="30"/>
      <c r="SEG329" s="30"/>
      <c r="SEH329" s="30"/>
      <c r="SEI329" s="30"/>
      <c r="SEJ329" s="30"/>
      <c r="SEK329" s="30"/>
      <c r="SEL329" s="30"/>
      <c r="SEM329" s="30"/>
      <c r="SEN329" s="30"/>
      <c r="SEO329" s="30"/>
      <c r="SEP329" s="30"/>
      <c r="SEQ329" s="30"/>
      <c r="SER329" s="30"/>
      <c r="SES329" s="30"/>
      <c r="SET329" s="30"/>
      <c r="SEU329" s="30"/>
      <c r="SEV329" s="30"/>
      <c r="SEW329" s="30"/>
      <c r="SEX329" s="30"/>
      <c r="SEY329" s="30"/>
      <c r="SEZ329" s="30"/>
      <c r="SFA329" s="30"/>
      <c r="SFB329" s="30"/>
      <c r="SFC329" s="30"/>
      <c r="SFD329" s="30"/>
      <c r="SFE329" s="30"/>
      <c r="SFF329" s="30"/>
      <c r="SFG329" s="30"/>
      <c r="SFH329" s="30"/>
      <c r="SFI329" s="30"/>
      <c r="SFJ329" s="30"/>
      <c r="SFK329" s="30"/>
      <c r="SFL329" s="30"/>
      <c r="SFM329" s="30"/>
      <c r="SFN329" s="30"/>
      <c r="SFO329" s="30"/>
      <c r="SFP329" s="30"/>
      <c r="SFQ329" s="30"/>
      <c r="SFR329" s="30"/>
      <c r="SFS329" s="30"/>
      <c r="SFT329" s="30"/>
      <c r="SFU329" s="30"/>
      <c r="SFV329" s="30"/>
      <c r="SFW329" s="30"/>
      <c r="SFX329" s="30"/>
      <c r="SFY329" s="30"/>
      <c r="SFZ329" s="30"/>
      <c r="SGA329" s="30"/>
      <c r="SGB329" s="30"/>
      <c r="SGC329" s="30"/>
      <c r="SGD329" s="30"/>
      <c r="SGE329" s="30"/>
      <c r="SGF329" s="30"/>
      <c r="SGG329" s="30"/>
      <c r="SGH329" s="30"/>
      <c r="SGI329" s="30"/>
      <c r="SGJ329" s="30"/>
      <c r="SGK329" s="30"/>
      <c r="SGL329" s="30"/>
      <c r="SGM329" s="30"/>
      <c r="SGN329" s="30"/>
      <c r="SGO329" s="30"/>
      <c r="SGP329" s="30"/>
      <c r="SGQ329" s="30"/>
      <c r="SGR329" s="30"/>
      <c r="SGS329" s="30"/>
      <c r="SGT329" s="30"/>
      <c r="SGU329" s="30"/>
      <c r="SGV329" s="30"/>
      <c r="SGW329" s="30"/>
      <c r="SGX329" s="30"/>
      <c r="SGY329" s="30"/>
      <c r="SGZ329" s="30"/>
      <c r="SHA329" s="30"/>
      <c r="SHB329" s="30"/>
      <c r="SHC329" s="30"/>
      <c r="SHD329" s="30"/>
      <c r="SHE329" s="30"/>
      <c r="SHF329" s="30"/>
      <c r="SHG329" s="30"/>
      <c r="SHH329" s="30"/>
      <c r="SHI329" s="30"/>
      <c r="SHJ329" s="30"/>
      <c r="SHK329" s="30"/>
      <c r="SHL329" s="30"/>
      <c r="SHM329" s="30"/>
      <c r="SHN329" s="30"/>
      <c r="SHO329" s="30"/>
      <c r="SHP329" s="30"/>
      <c r="SHQ329" s="30"/>
      <c r="SHR329" s="30"/>
      <c r="SHS329" s="30"/>
      <c r="SHT329" s="30"/>
      <c r="SHU329" s="30"/>
      <c r="SHV329" s="30"/>
      <c r="SHW329" s="30"/>
      <c r="SHX329" s="30"/>
      <c r="SHY329" s="30"/>
      <c r="SHZ329" s="30"/>
      <c r="SIA329" s="30"/>
      <c r="SIB329" s="30"/>
      <c r="SIC329" s="30"/>
      <c r="SID329" s="30"/>
      <c r="SIE329" s="30"/>
      <c r="SIF329" s="30"/>
      <c r="SIG329" s="30"/>
      <c r="SIH329" s="30"/>
      <c r="SII329" s="30"/>
      <c r="SIJ329" s="30"/>
      <c r="SIK329" s="30"/>
      <c r="SIL329" s="30"/>
      <c r="SIM329" s="30"/>
      <c r="SIN329" s="30"/>
      <c r="SIO329" s="30"/>
      <c r="SIP329" s="30"/>
      <c r="SIQ329" s="30"/>
      <c r="SIR329" s="30"/>
      <c r="SIS329" s="30"/>
      <c r="SIT329" s="30"/>
      <c r="SIU329" s="30"/>
      <c r="SIV329" s="30"/>
      <c r="SIW329" s="30"/>
      <c r="SIX329" s="30"/>
      <c r="SIY329" s="30"/>
      <c r="SIZ329" s="30"/>
      <c r="SJA329" s="30"/>
      <c r="SJB329" s="30"/>
      <c r="SJC329" s="30"/>
      <c r="SJD329" s="30"/>
      <c r="SJE329" s="30"/>
      <c r="SJF329" s="30"/>
      <c r="SJG329" s="30"/>
      <c r="SJH329" s="30"/>
      <c r="SJI329" s="30"/>
      <c r="SJJ329" s="30"/>
      <c r="SJK329" s="30"/>
      <c r="SJL329" s="30"/>
      <c r="SJM329" s="30"/>
      <c r="SJN329" s="30"/>
      <c r="SJO329" s="30"/>
      <c r="SJP329" s="30"/>
      <c r="SJQ329" s="30"/>
      <c r="SJR329" s="30"/>
      <c r="SJS329" s="30"/>
      <c r="SJT329" s="30"/>
      <c r="SJU329" s="30"/>
      <c r="SJV329" s="30"/>
      <c r="SJW329" s="30"/>
      <c r="SJX329" s="30"/>
      <c r="SJY329" s="30"/>
      <c r="SJZ329" s="30"/>
      <c r="SKA329" s="30"/>
      <c r="SKB329" s="30"/>
      <c r="SKC329" s="30"/>
      <c r="SKD329" s="30"/>
      <c r="SKE329" s="30"/>
      <c r="SKF329" s="30"/>
      <c r="SKG329" s="30"/>
      <c r="SKH329" s="30"/>
      <c r="SKI329" s="30"/>
      <c r="SKJ329" s="30"/>
      <c r="SKK329" s="30"/>
      <c r="SKL329" s="30"/>
      <c r="SKM329" s="30"/>
      <c r="SKN329" s="30"/>
      <c r="SKO329" s="30"/>
      <c r="SKP329" s="30"/>
      <c r="SKQ329" s="30"/>
      <c r="SKR329" s="30"/>
      <c r="SKS329" s="30"/>
      <c r="SKT329" s="30"/>
      <c r="SKU329" s="30"/>
      <c r="SKV329" s="30"/>
      <c r="SKW329" s="30"/>
      <c r="SKX329" s="30"/>
      <c r="SKY329" s="30"/>
      <c r="SKZ329" s="30"/>
      <c r="SLA329" s="30"/>
      <c r="SLB329" s="30"/>
      <c r="SLC329" s="30"/>
      <c r="SLD329" s="30"/>
      <c r="SLE329" s="30"/>
      <c r="SLF329" s="30"/>
      <c r="SLG329" s="30"/>
      <c r="SLH329" s="30"/>
      <c r="SLI329" s="30"/>
      <c r="SLJ329" s="30"/>
      <c r="SLK329" s="30"/>
      <c r="SLL329" s="30"/>
      <c r="SLM329" s="30"/>
      <c r="SLN329" s="30"/>
      <c r="SLO329" s="30"/>
      <c r="SLP329" s="30"/>
      <c r="SLQ329" s="30"/>
      <c r="SLR329" s="30"/>
      <c r="SLS329" s="30"/>
      <c r="SLT329" s="30"/>
      <c r="SLU329" s="30"/>
      <c r="SLV329" s="30"/>
      <c r="SLW329" s="30"/>
      <c r="SLX329" s="30"/>
      <c r="SLY329" s="30"/>
      <c r="SLZ329" s="30"/>
      <c r="SMA329" s="30"/>
      <c r="SMB329" s="30"/>
      <c r="SMC329" s="30"/>
      <c r="SMD329" s="30"/>
      <c r="SME329" s="30"/>
      <c r="SMF329" s="30"/>
      <c r="SMG329" s="30"/>
      <c r="SMH329" s="30"/>
      <c r="SMI329" s="30"/>
      <c r="SMJ329" s="30"/>
      <c r="SMK329" s="30"/>
      <c r="SML329" s="30"/>
      <c r="SMM329" s="30"/>
      <c r="SMN329" s="30"/>
      <c r="SMO329" s="30"/>
      <c r="SMP329" s="30"/>
      <c r="SMQ329" s="30"/>
      <c r="SMR329" s="30"/>
      <c r="SMS329" s="30"/>
      <c r="SMT329" s="30"/>
      <c r="SMU329" s="30"/>
      <c r="SMV329" s="30"/>
      <c r="SMW329" s="30"/>
      <c r="SMX329" s="30"/>
      <c r="SMY329" s="30"/>
      <c r="SMZ329" s="30"/>
      <c r="SNA329" s="30"/>
      <c r="SNB329" s="30"/>
      <c r="SNC329" s="30"/>
      <c r="SND329" s="30"/>
      <c r="SNE329" s="30"/>
      <c r="SNF329" s="30"/>
      <c r="SNG329" s="30"/>
      <c r="SNH329" s="30"/>
      <c r="SNI329" s="30"/>
      <c r="SNJ329" s="30"/>
      <c r="SNK329" s="30"/>
      <c r="SNL329" s="30"/>
      <c r="SNM329" s="30"/>
      <c r="SNN329" s="30"/>
      <c r="SNO329" s="30"/>
      <c r="SNP329" s="30"/>
      <c r="SNQ329" s="30"/>
      <c r="SNR329" s="30"/>
      <c r="SNS329" s="30"/>
      <c r="SNT329" s="30"/>
      <c r="SNU329" s="30"/>
      <c r="SNV329" s="30"/>
      <c r="SNW329" s="30"/>
      <c r="SNX329" s="30"/>
      <c r="SNY329" s="30"/>
      <c r="SNZ329" s="30"/>
      <c r="SOA329" s="30"/>
      <c r="SOB329" s="30"/>
      <c r="SOC329" s="30"/>
      <c r="SOD329" s="30"/>
      <c r="SOE329" s="30"/>
      <c r="SOF329" s="30"/>
      <c r="SOG329" s="30"/>
      <c r="SOH329" s="30"/>
      <c r="SOI329" s="30"/>
      <c r="SOJ329" s="30"/>
      <c r="SOK329" s="30"/>
      <c r="SOL329" s="30"/>
      <c r="SOM329" s="30"/>
      <c r="SON329" s="30"/>
      <c r="SOO329" s="30"/>
      <c r="SOP329" s="30"/>
      <c r="SOQ329" s="30"/>
      <c r="SOR329" s="30"/>
      <c r="SOS329" s="30"/>
      <c r="SOT329" s="30"/>
      <c r="SOU329" s="30"/>
      <c r="SOV329" s="30"/>
      <c r="SOW329" s="30"/>
      <c r="SOX329" s="30"/>
      <c r="SOY329" s="30"/>
      <c r="SOZ329" s="30"/>
      <c r="SPA329" s="30"/>
      <c r="SPB329" s="30"/>
      <c r="SPC329" s="30"/>
      <c r="SPD329" s="30"/>
      <c r="SPE329" s="30"/>
      <c r="SPF329" s="30"/>
      <c r="SPG329" s="30"/>
      <c r="SPH329" s="30"/>
      <c r="SPI329" s="30"/>
      <c r="SPJ329" s="30"/>
      <c r="SPK329" s="30"/>
      <c r="SPL329" s="30"/>
      <c r="SPM329" s="30"/>
      <c r="SPN329" s="30"/>
      <c r="SPO329" s="30"/>
      <c r="SPP329" s="30"/>
      <c r="SPQ329" s="30"/>
      <c r="SPR329" s="30"/>
      <c r="SPS329" s="30"/>
      <c r="SPT329" s="30"/>
      <c r="SPU329" s="30"/>
      <c r="SPV329" s="30"/>
      <c r="SPW329" s="30"/>
      <c r="SPX329" s="30"/>
      <c r="SPY329" s="30"/>
      <c r="SPZ329" s="30"/>
      <c r="SQA329" s="30"/>
      <c r="SQB329" s="30"/>
      <c r="SQC329" s="30"/>
      <c r="SQD329" s="30"/>
      <c r="SQE329" s="30"/>
      <c r="SQF329" s="30"/>
      <c r="SQG329" s="30"/>
      <c r="SQH329" s="30"/>
      <c r="SQI329" s="30"/>
      <c r="SQJ329" s="30"/>
      <c r="SQK329" s="30"/>
      <c r="SQL329" s="30"/>
      <c r="SQM329" s="30"/>
      <c r="SQN329" s="30"/>
      <c r="SQO329" s="30"/>
      <c r="SQP329" s="30"/>
      <c r="SQQ329" s="30"/>
      <c r="SQR329" s="30"/>
      <c r="SQS329" s="30"/>
      <c r="SQT329" s="30"/>
      <c r="SQU329" s="30"/>
      <c r="SQV329" s="30"/>
      <c r="SQW329" s="30"/>
      <c r="SQX329" s="30"/>
      <c r="SQY329" s="30"/>
      <c r="SQZ329" s="30"/>
      <c r="SRA329" s="30"/>
      <c r="SRB329" s="30"/>
      <c r="SRC329" s="30"/>
      <c r="SRD329" s="30"/>
      <c r="SRE329" s="30"/>
      <c r="SRF329" s="30"/>
      <c r="SRG329" s="30"/>
      <c r="SRH329" s="30"/>
      <c r="SRI329" s="30"/>
      <c r="SRJ329" s="30"/>
      <c r="SRK329" s="30"/>
      <c r="SRL329" s="30"/>
      <c r="SRM329" s="30"/>
      <c r="SRN329" s="30"/>
      <c r="SRO329" s="30"/>
      <c r="SRP329" s="30"/>
      <c r="SRQ329" s="30"/>
      <c r="SRR329" s="30"/>
      <c r="SRS329" s="30"/>
      <c r="SRT329" s="30"/>
      <c r="SRU329" s="30"/>
      <c r="SRV329" s="30"/>
      <c r="SRW329" s="30"/>
      <c r="SRX329" s="30"/>
      <c r="SRY329" s="30"/>
      <c r="SRZ329" s="30"/>
      <c r="SSA329" s="30"/>
      <c r="SSB329" s="30"/>
      <c r="SSC329" s="30"/>
      <c r="SSD329" s="30"/>
      <c r="SSE329" s="30"/>
      <c r="SSF329" s="30"/>
      <c r="SSG329" s="30"/>
      <c r="SSH329" s="30"/>
      <c r="SSI329" s="30"/>
      <c r="SSJ329" s="30"/>
      <c r="SSK329" s="30"/>
      <c r="SSL329" s="30"/>
      <c r="SSM329" s="30"/>
      <c r="SSN329" s="30"/>
      <c r="SSO329" s="30"/>
      <c r="SSP329" s="30"/>
      <c r="SSQ329" s="30"/>
      <c r="SSR329" s="30"/>
      <c r="SSS329" s="30"/>
      <c r="SST329" s="30"/>
      <c r="SSU329" s="30"/>
      <c r="SSV329" s="30"/>
      <c r="SSW329" s="30"/>
      <c r="SSX329" s="30"/>
      <c r="SSY329" s="30"/>
      <c r="SSZ329" s="30"/>
      <c r="STA329" s="30"/>
      <c r="STB329" s="30"/>
      <c r="STC329" s="30"/>
      <c r="STD329" s="30"/>
      <c r="STE329" s="30"/>
      <c r="STF329" s="30"/>
      <c r="STG329" s="30"/>
      <c r="STH329" s="30"/>
      <c r="STI329" s="30"/>
      <c r="STJ329" s="30"/>
      <c r="STK329" s="30"/>
      <c r="STL329" s="30"/>
      <c r="STM329" s="30"/>
      <c r="STN329" s="30"/>
      <c r="STO329" s="30"/>
      <c r="STP329" s="30"/>
      <c r="STQ329" s="30"/>
      <c r="STR329" s="30"/>
      <c r="STS329" s="30"/>
      <c r="STT329" s="30"/>
      <c r="STU329" s="30"/>
      <c r="STV329" s="30"/>
      <c r="STW329" s="30"/>
      <c r="STX329" s="30"/>
      <c r="STY329" s="30"/>
      <c r="STZ329" s="30"/>
      <c r="SUA329" s="30"/>
      <c r="SUB329" s="30"/>
      <c r="SUC329" s="30"/>
      <c r="SUD329" s="30"/>
      <c r="SUE329" s="30"/>
      <c r="SUF329" s="30"/>
      <c r="SUG329" s="30"/>
      <c r="SUH329" s="30"/>
      <c r="SUI329" s="30"/>
      <c r="SUJ329" s="30"/>
      <c r="SUK329" s="30"/>
      <c r="SUL329" s="30"/>
      <c r="SUM329" s="30"/>
      <c r="SUN329" s="30"/>
      <c r="SUO329" s="30"/>
      <c r="SUP329" s="30"/>
      <c r="SUQ329" s="30"/>
      <c r="SUR329" s="30"/>
      <c r="SUS329" s="30"/>
      <c r="SUT329" s="30"/>
      <c r="SUU329" s="30"/>
      <c r="SUV329" s="30"/>
      <c r="SUW329" s="30"/>
      <c r="SUX329" s="30"/>
      <c r="SUY329" s="30"/>
      <c r="SUZ329" s="30"/>
      <c r="SVA329" s="30"/>
      <c r="SVB329" s="30"/>
      <c r="SVC329" s="30"/>
      <c r="SVD329" s="30"/>
      <c r="SVE329" s="30"/>
      <c r="SVF329" s="30"/>
      <c r="SVG329" s="30"/>
      <c r="SVH329" s="30"/>
      <c r="SVI329" s="30"/>
      <c r="SVJ329" s="30"/>
      <c r="SVK329" s="30"/>
      <c r="SVL329" s="30"/>
      <c r="SVM329" s="30"/>
      <c r="SVN329" s="30"/>
      <c r="SVO329" s="30"/>
      <c r="SVP329" s="30"/>
      <c r="SVQ329" s="30"/>
      <c r="SVR329" s="30"/>
      <c r="SVS329" s="30"/>
      <c r="SVT329" s="30"/>
      <c r="SVU329" s="30"/>
      <c r="SVV329" s="30"/>
      <c r="SVW329" s="30"/>
      <c r="SVX329" s="30"/>
      <c r="SVY329" s="30"/>
      <c r="SVZ329" s="30"/>
      <c r="SWA329" s="30"/>
      <c r="SWB329" s="30"/>
      <c r="SWC329" s="30"/>
      <c r="SWD329" s="30"/>
      <c r="SWE329" s="30"/>
      <c r="SWF329" s="30"/>
      <c r="SWG329" s="30"/>
      <c r="SWH329" s="30"/>
      <c r="SWI329" s="30"/>
      <c r="SWJ329" s="30"/>
      <c r="SWK329" s="30"/>
      <c r="SWL329" s="30"/>
      <c r="SWM329" s="30"/>
      <c r="SWN329" s="30"/>
      <c r="SWO329" s="30"/>
      <c r="SWP329" s="30"/>
      <c r="SWQ329" s="30"/>
      <c r="SWR329" s="30"/>
      <c r="SWS329" s="30"/>
      <c r="SWT329" s="30"/>
      <c r="SWU329" s="30"/>
      <c r="SWV329" s="30"/>
      <c r="SWW329" s="30"/>
      <c r="SWX329" s="30"/>
      <c r="SWY329" s="30"/>
      <c r="SWZ329" s="30"/>
      <c r="SXA329" s="30"/>
      <c r="SXB329" s="30"/>
      <c r="SXC329" s="30"/>
      <c r="SXD329" s="30"/>
      <c r="SXE329" s="30"/>
      <c r="SXF329" s="30"/>
      <c r="SXG329" s="30"/>
      <c r="SXH329" s="30"/>
      <c r="SXI329" s="30"/>
      <c r="SXJ329" s="30"/>
      <c r="SXK329" s="30"/>
      <c r="SXL329" s="30"/>
      <c r="SXM329" s="30"/>
      <c r="SXN329" s="30"/>
      <c r="SXO329" s="30"/>
      <c r="SXP329" s="30"/>
      <c r="SXQ329" s="30"/>
      <c r="SXR329" s="30"/>
      <c r="SXS329" s="30"/>
      <c r="SXT329" s="30"/>
      <c r="SXU329" s="30"/>
      <c r="SXV329" s="30"/>
      <c r="SXW329" s="30"/>
      <c r="SXX329" s="30"/>
      <c r="SXY329" s="30"/>
      <c r="SXZ329" s="30"/>
      <c r="SYA329" s="30"/>
      <c r="SYB329" s="30"/>
      <c r="SYC329" s="30"/>
      <c r="SYD329" s="30"/>
      <c r="SYE329" s="30"/>
      <c r="SYF329" s="30"/>
      <c r="SYG329" s="30"/>
      <c r="SYH329" s="30"/>
      <c r="SYI329" s="30"/>
      <c r="SYJ329" s="30"/>
      <c r="SYK329" s="30"/>
      <c r="SYL329" s="30"/>
      <c r="SYM329" s="30"/>
      <c r="SYN329" s="30"/>
      <c r="SYO329" s="30"/>
      <c r="SYP329" s="30"/>
      <c r="SYQ329" s="30"/>
      <c r="SYR329" s="30"/>
      <c r="SYS329" s="30"/>
      <c r="SYT329" s="30"/>
      <c r="SYU329" s="30"/>
      <c r="SYV329" s="30"/>
      <c r="SYW329" s="30"/>
      <c r="SYX329" s="30"/>
      <c r="SYY329" s="30"/>
      <c r="SYZ329" s="30"/>
      <c r="SZA329" s="30"/>
      <c r="SZB329" s="30"/>
      <c r="SZC329" s="30"/>
      <c r="SZD329" s="30"/>
      <c r="SZE329" s="30"/>
      <c r="SZF329" s="30"/>
      <c r="SZG329" s="30"/>
      <c r="SZH329" s="30"/>
      <c r="SZI329" s="30"/>
      <c r="SZJ329" s="30"/>
      <c r="SZK329" s="30"/>
      <c r="SZL329" s="30"/>
      <c r="SZM329" s="30"/>
      <c r="SZN329" s="30"/>
      <c r="SZO329" s="30"/>
      <c r="SZP329" s="30"/>
      <c r="SZQ329" s="30"/>
      <c r="SZR329" s="30"/>
      <c r="SZS329" s="30"/>
      <c r="SZT329" s="30"/>
      <c r="SZU329" s="30"/>
      <c r="SZV329" s="30"/>
      <c r="SZW329" s="30"/>
      <c r="SZX329" s="30"/>
      <c r="SZY329" s="30"/>
      <c r="SZZ329" s="30"/>
      <c r="TAA329" s="30"/>
      <c r="TAB329" s="30"/>
      <c r="TAC329" s="30"/>
      <c r="TAD329" s="30"/>
      <c r="TAE329" s="30"/>
      <c r="TAF329" s="30"/>
      <c r="TAG329" s="30"/>
      <c r="TAH329" s="30"/>
      <c r="TAI329" s="30"/>
      <c r="TAJ329" s="30"/>
      <c r="TAK329" s="30"/>
      <c r="TAL329" s="30"/>
      <c r="TAM329" s="30"/>
      <c r="TAN329" s="30"/>
      <c r="TAO329" s="30"/>
      <c r="TAP329" s="30"/>
      <c r="TAQ329" s="30"/>
      <c r="TAR329" s="30"/>
      <c r="TAS329" s="30"/>
      <c r="TAT329" s="30"/>
      <c r="TAU329" s="30"/>
      <c r="TAV329" s="30"/>
      <c r="TAW329" s="30"/>
      <c r="TAX329" s="30"/>
      <c r="TAY329" s="30"/>
      <c r="TAZ329" s="30"/>
      <c r="TBA329" s="30"/>
      <c r="TBB329" s="30"/>
      <c r="TBC329" s="30"/>
      <c r="TBD329" s="30"/>
      <c r="TBE329" s="30"/>
      <c r="TBF329" s="30"/>
      <c r="TBG329" s="30"/>
      <c r="TBH329" s="30"/>
      <c r="TBI329" s="30"/>
      <c r="TBJ329" s="30"/>
      <c r="TBK329" s="30"/>
      <c r="TBL329" s="30"/>
      <c r="TBM329" s="30"/>
      <c r="TBN329" s="30"/>
      <c r="TBO329" s="30"/>
      <c r="TBP329" s="30"/>
      <c r="TBQ329" s="30"/>
      <c r="TBR329" s="30"/>
      <c r="TBS329" s="30"/>
      <c r="TBT329" s="30"/>
      <c r="TBU329" s="30"/>
      <c r="TBV329" s="30"/>
      <c r="TBW329" s="30"/>
      <c r="TBX329" s="30"/>
      <c r="TBY329" s="30"/>
      <c r="TBZ329" s="30"/>
      <c r="TCA329" s="30"/>
      <c r="TCB329" s="30"/>
      <c r="TCC329" s="30"/>
      <c r="TCD329" s="30"/>
      <c r="TCE329" s="30"/>
      <c r="TCF329" s="30"/>
      <c r="TCG329" s="30"/>
      <c r="TCH329" s="30"/>
      <c r="TCI329" s="30"/>
      <c r="TCJ329" s="30"/>
      <c r="TCK329" s="30"/>
      <c r="TCL329" s="30"/>
      <c r="TCM329" s="30"/>
      <c r="TCN329" s="30"/>
      <c r="TCO329" s="30"/>
      <c r="TCP329" s="30"/>
      <c r="TCQ329" s="30"/>
      <c r="TCR329" s="30"/>
      <c r="TCS329" s="30"/>
      <c r="TCT329" s="30"/>
      <c r="TCU329" s="30"/>
      <c r="TCV329" s="30"/>
      <c r="TCW329" s="30"/>
      <c r="TCX329" s="30"/>
      <c r="TCY329" s="30"/>
      <c r="TCZ329" s="30"/>
      <c r="TDA329" s="30"/>
      <c r="TDB329" s="30"/>
      <c r="TDC329" s="30"/>
      <c r="TDD329" s="30"/>
      <c r="TDE329" s="30"/>
      <c r="TDF329" s="30"/>
      <c r="TDG329" s="30"/>
      <c r="TDH329" s="30"/>
      <c r="TDI329" s="30"/>
      <c r="TDJ329" s="30"/>
      <c r="TDK329" s="30"/>
      <c r="TDL329" s="30"/>
      <c r="TDM329" s="30"/>
      <c r="TDN329" s="30"/>
      <c r="TDO329" s="30"/>
      <c r="TDP329" s="30"/>
      <c r="TDQ329" s="30"/>
      <c r="TDR329" s="30"/>
      <c r="TDS329" s="30"/>
      <c r="TDT329" s="30"/>
      <c r="TDU329" s="30"/>
      <c r="TDV329" s="30"/>
      <c r="TDW329" s="30"/>
      <c r="TDX329" s="30"/>
      <c r="TDY329" s="30"/>
      <c r="TDZ329" s="30"/>
      <c r="TEA329" s="30"/>
      <c r="TEB329" s="30"/>
      <c r="TEC329" s="30"/>
      <c r="TED329" s="30"/>
      <c r="TEE329" s="30"/>
      <c r="TEF329" s="30"/>
      <c r="TEG329" s="30"/>
      <c r="TEH329" s="30"/>
      <c r="TEI329" s="30"/>
      <c r="TEJ329" s="30"/>
      <c r="TEK329" s="30"/>
      <c r="TEL329" s="30"/>
      <c r="TEM329" s="30"/>
      <c r="TEN329" s="30"/>
      <c r="TEO329" s="30"/>
      <c r="TEP329" s="30"/>
      <c r="TEQ329" s="30"/>
      <c r="TER329" s="30"/>
      <c r="TES329" s="30"/>
      <c r="TET329" s="30"/>
      <c r="TEU329" s="30"/>
      <c r="TEV329" s="30"/>
      <c r="TEW329" s="30"/>
      <c r="TEX329" s="30"/>
      <c r="TEY329" s="30"/>
      <c r="TEZ329" s="30"/>
      <c r="TFA329" s="30"/>
      <c r="TFB329" s="30"/>
      <c r="TFC329" s="30"/>
      <c r="TFD329" s="30"/>
      <c r="TFE329" s="30"/>
      <c r="TFF329" s="30"/>
      <c r="TFG329" s="30"/>
      <c r="TFH329" s="30"/>
      <c r="TFI329" s="30"/>
      <c r="TFJ329" s="30"/>
      <c r="TFK329" s="30"/>
      <c r="TFL329" s="30"/>
      <c r="TFM329" s="30"/>
      <c r="TFN329" s="30"/>
      <c r="TFO329" s="30"/>
      <c r="TFP329" s="30"/>
      <c r="TFQ329" s="30"/>
      <c r="TFR329" s="30"/>
      <c r="TFS329" s="30"/>
      <c r="TFT329" s="30"/>
      <c r="TFU329" s="30"/>
      <c r="TFV329" s="30"/>
      <c r="TFW329" s="30"/>
      <c r="TFX329" s="30"/>
      <c r="TFY329" s="30"/>
      <c r="TFZ329" s="30"/>
      <c r="TGA329" s="30"/>
      <c r="TGB329" s="30"/>
      <c r="TGC329" s="30"/>
      <c r="TGD329" s="30"/>
      <c r="TGE329" s="30"/>
      <c r="TGF329" s="30"/>
      <c r="TGG329" s="30"/>
      <c r="TGH329" s="30"/>
      <c r="TGI329" s="30"/>
      <c r="TGJ329" s="30"/>
      <c r="TGK329" s="30"/>
      <c r="TGL329" s="30"/>
      <c r="TGM329" s="30"/>
      <c r="TGN329" s="30"/>
      <c r="TGO329" s="30"/>
      <c r="TGP329" s="30"/>
      <c r="TGQ329" s="30"/>
      <c r="TGR329" s="30"/>
      <c r="TGS329" s="30"/>
      <c r="TGT329" s="30"/>
      <c r="TGU329" s="30"/>
      <c r="TGV329" s="30"/>
      <c r="TGW329" s="30"/>
      <c r="TGX329" s="30"/>
      <c r="TGY329" s="30"/>
      <c r="TGZ329" s="30"/>
      <c r="THA329" s="30"/>
      <c r="THB329" s="30"/>
      <c r="THC329" s="30"/>
      <c r="THD329" s="30"/>
      <c r="THE329" s="30"/>
      <c r="THF329" s="30"/>
      <c r="THG329" s="30"/>
      <c r="THH329" s="30"/>
      <c r="THI329" s="30"/>
      <c r="THJ329" s="30"/>
      <c r="THK329" s="30"/>
      <c r="THL329" s="30"/>
      <c r="THM329" s="30"/>
      <c r="THN329" s="30"/>
      <c r="THO329" s="30"/>
      <c r="THP329" s="30"/>
      <c r="THQ329" s="30"/>
      <c r="THR329" s="30"/>
      <c r="THS329" s="30"/>
      <c r="THT329" s="30"/>
      <c r="THU329" s="30"/>
      <c r="THV329" s="30"/>
      <c r="THW329" s="30"/>
      <c r="THX329" s="30"/>
      <c r="THY329" s="30"/>
      <c r="THZ329" s="30"/>
      <c r="TIA329" s="30"/>
      <c r="TIB329" s="30"/>
      <c r="TIC329" s="30"/>
      <c r="TID329" s="30"/>
      <c r="TIE329" s="30"/>
      <c r="TIF329" s="30"/>
      <c r="TIG329" s="30"/>
      <c r="TIH329" s="30"/>
      <c r="TII329" s="30"/>
      <c r="TIJ329" s="30"/>
      <c r="TIK329" s="30"/>
      <c r="TIL329" s="30"/>
      <c r="TIM329" s="30"/>
      <c r="TIN329" s="30"/>
      <c r="TIO329" s="30"/>
      <c r="TIP329" s="30"/>
      <c r="TIQ329" s="30"/>
      <c r="TIR329" s="30"/>
      <c r="TIS329" s="30"/>
      <c r="TIT329" s="30"/>
      <c r="TIU329" s="30"/>
      <c r="TIV329" s="30"/>
      <c r="TIW329" s="30"/>
      <c r="TIX329" s="30"/>
      <c r="TIY329" s="30"/>
      <c r="TIZ329" s="30"/>
      <c r="TJA329" s="30"/>
      <c r="TJB329" s="30"/>
      <c r="TJC329" s="30"/>
      <c r="TJD329" s="30"/>
      <c r="TJE329" s="30"/>
      <c r="TJF329" s="30"/>
      <c r="TJG329" s="30"/>
      <c r="TJH329" s="30"/>
      <c r="TJI329" s="30"/>
      <c r="TJJ329" s="30"/>
      <c r="TJK329" s="30"/>
      <c r="TJL329" s="30"/>
      <c r="TJM329" s="30"/>
      <c r="TJN329" s="30"/>
      <c r="TJO329" s="30"/>
      <c r="TJP329" s="30"/>
      <c r="TJQ329" s="30"/>
      <c r="TJR329" s="30"/>
      <c r="TJS329" s="30"/>
      <c r="TJT329" s="30"/>
      <c r="TJU329" s="30"/>
      <c r="TJV329" s="30"/>
      <c r="TJW329" s="30"/>
      <c r="TJX329" s="30"/>
      <c r="TJY329" s="30"/>
      <c r="TJZ329" s="30"/>
      <c r="TKA329" s="30"/>
      <c r="TKB329" s="30"/>
      <c r="TKC329" s="30"/>
      <c r="TKD329" s="30"/>
      <c r="TKE329" s="30"/>
      <c r="TKF329" s="30"/>
      <c r="TKG329" s="30"/>
      <c r="TKH329" s="30"/>
      <c r="TKI329" s="30"/>
      <c r="TKJ329" s="30"/>
      <c r="TKK329" s="30"/>
      <c r="TKL329" s="30"/>
      <c r="TKM329" s="30"/>
      <c r="TKN329" s="30"/>
      <c r="TKO329" s="30"/>
      <c r="TKP329" s="30"/>
      <c r="TKQ329" s="30"/>
      <c r="TKR329" s="30"/>
      <c r="TKS329" s="30"/>
      <c r="TKT329" s="30"/>
      <c r="TKU329" s="30"/>
      <c r="TKV329" s="30"/>
      <c r="TKW329" s="30"/>
      <c r="TKX329" s="30"/>
      <c r="TKY329" s="30"/>
      <c r="TKZ329" s="30"/>
      <c r="TLA329" s="30"/>
      <c r="TLB329" s="30"/>
      <c r="TLC329" s="30"/>
      <c r="TLD329" s="30"/>
      <c r="TLE329" s="30"/>
      <c r="TLF329" s="30"/>
      <c r="TLG329" s="30"/>
      <c r="TLH329" s="30"/>
      <c r="TLI329" s="30"/>
      <c r="TLJ329" s="30"/>
      <c r="TLK329" s="30"/>
      <c r="TLL329" s="30"/>
      <c r="TLM329" s="30"/>
      <c r="TLN329" s="30"/>
      <c r="TLO329" s="30"/>
      <c r="TLP329" s="30"/>
      <c r="TLQ329" s="30"/>
      <c r="TLR329" s="30"/>
      <c r="TLS329" s="30"/>
      <c r="TLT329" s="30"/>
      <c r="TLU329" s="30"/>
      <c r="TLV329" s="30"/>
      <c r="TLW329" s="30"/>
      <c r="TLX329" s="30"/>
      <c r="TLY329" s="30"/>
      <c r="TLZ329" s="30"/>
      <c r="TMA329" s="30"/>
      <c r="TMB329" s="30"/>
      <c r="TMC329" s="30"/>
      <c r="TMD329" s="30"/>
      <c r="TME329" s="30"/>
      <c r="TMF329" s="30"/>
      <c r="TMG329" s="30"/>
      <c r="TMH329" s="30"/>
      <c r="TMI329" s="30"/>
      <c r="TMJ329" s="30"/>
      <c r="TMK329" s="30"/>
      <c r="TML329" s="30"/>
      <c r="TMM329" s="30"/>
      <c r="TMN329" s="30"/>
      <c r="TMO329" s="30"/>
      <c r="TMP329" s="30"/>
      <c r="TMQ329" s="30"/>
      <c r="TMR329" s="30"/>
      <c r="TMS329" s="30"/>
      <c r="TMT329" s="30"/>
      <c r="TMU329" s="30"/>
      <c r="TMV329" s="30"/>
      <c r="TMW329" s="30"/>
      <c r="TMX329" s="30"/>
      <c r="TMY329" s="30"/>
      <c r="TMZ329" s="30"/>
      <c r="TNA329" s="30"/>
      <c r="TNB329" s="30"/>
      <c r="TNC329" s="30"/>
      <c r="TND329" s="30"/>
      <c r="TNE329" s="30"/>
      <c r="TNF329" s="30"/>
      <c r="TNG329" s="30"/>
      <c r="TNH329" s="30"/>
      <c r="TNI329" s="30"/>
      <c r="TNJ329" s="30"/>
      <c r="TNK329" s="30"/>
      <c r="TNL329" s="30"/>
      <c r="TNM329" s="30"/>
      <c r="TNN329" s="30"/>
      <c r="TNO329" s="30"/>
      <c r="TNP329" s="30"/>
      <c r="TNQ329" s="30"/>
      <c r="TNR329" s="30"/>
      <c r="TNS329" s="30"/>
      <c r="TNT329" s="30"/>
      <c r="TNU329" s="30"/>
      <c r="TNV329" s="30"/>
      <c r="TNW329" s="30"/>
      <c r="TNX329" s="30"/>
      <c r="TNY329" s="30"/>
      <c r="TNZ329" s="30"/>
      <c r="TOA329" s="30"/>
      <c r="TOB329" s="30"/>
      <c r="TOC329" s="30"/>
      <c r="TOD329" s="30"/>
      <c r="TOE329" s="30"/>
      <c r="TOF329" s="30"/>
      <c r="TOG329" s="30"/>
      <c r="TOH329" s="30"/>
      <c r="TOI329" s="30"/>
      <c r="TOJ329" s="30"/>
      <c r="TOK329" s="30"/>
      <c r="TOL329" s="30"/>
      <c r="TOM329" s="30"/>
      <c r="TON329" s="30"/>
      <c r="TOO329" s="30"/>
      <c r="TOP329" s="30"/>
      <c r="TOQ329" s="30"/>
      <c r="TOR329" s="30"/>
      <c r="TOS329" s="30"/>
      <c r="TOT329" s="30"/>
      <c r="TOU329" s="30"/>
      <c r="TOV329" s="30"/>
      <c r="TOW329" s="30"/>
      <c r="TOX329" s="30"/>
      <c r="TOY329" s="30"/>
      <c r="TOZ329" s="30"/>
      <c r="TPA329" s="30"/>
      <c r="TPB329" s="30"/>
      <c r="TPC329" s="30"/>
      <c r="TPD329" s="30"/>
      <c r="TPE329" s="30"/>
      <c r="TPF329" s="30"/>
      <c r="TPG329" s="30"/>
      <c r="TPH329" s="30"/>
      <c r="TPI329" s="30"/>
      <c r="TPJ329" s="30"/>
      <c r="TPK329" s="30"/>
      <c r="TPL329" s="30"/>
      <c r="TPM329" s="30"/>
      <c r="TPN329" s="30"/>
      <c r="TPO329" s="30"/>
      <c r="TPP329" s="30"/>
      <c r="TPQ329" s="30"/>
      <c r="TPR329" s="30"/>
      <c r="TPS329" s="30"/>
      <c r="TPT329" s="30"/>
      <c r="TPU329" s="30"/>
      <c r="TPV329" s="30"/>
      <c r="TPW329" s="30"/>
      <c r="TPX329" s="30"/>
      <c r="TPY329" s="30"/>
      <c r="TPZ329" s="30"/>
      <c r="TQA329" s="30"/>
      <c r="TQB329" s="30"/>
      <c r="TQC329" s="30"/>
      <c r="TQD329" s="30"/>
      <c r="TQE329" s="30"/>
      <c r="TQF329" s="30"/>
      <c r="TQG329" s="30"/>
      <c r="TQH329" s="30"/>
      <c r="TQI329" s="30"/>
      <c r="TQJ329" s="30"/>
      <c r="TQK329" s="30"/>
      <c r="TQL329" s="30"/>
      <c r="TQM329" s="30"/>
      <c r="TQN329" s="30"/>
      <c r="TQO329" s="30"/>
      <c r="TQP329" s="30"/>
      <c r="TQQ329" s="30"/>
      <c r="TQR329" s="30"/>
      <c r="TQS329" s="30"/>
      <c r="TQT329" s="30"/>
      <c r="TQU329" s="30"/>
      <c r="TQV329" s="30"/>
      <c r="TQW329" s="30"/>
      <c r="TQX329" s="30"/>
      <c r="TQY329" s="30"/>
      <c r="TQZ329" s="30"/>
      <c r="TRA329" s="30"/>
      <c r="TRB329" s="30"/>
      <c r="TRC329" s="30"/>
      <c r="TRD329" s="30"/>
      <c r="TRE329" s="30"/>
      <c r="TRF329" s="30"/>
      <c r="TRG329" s="30"/>
      <c r="TRH329" s="30"/>
      <c r="TRI329" s="30"/>
      <c r="TRJ329" s="30"/>
      <c r="TRK329" s="30"/>
      <c r="TRL329" s="30"/>
      <c r="TRM329" s="30"/>
      <c r="TRN329" s="30"/>
      <c r="TRO329" s="30"/>
      <c r="TRP329" s="30"/>
      <c r="TRQ329" s="30"/>
      <c r="TRR329" s="30"/>
      <c r="TRS329" s="30"/>
      <c r="TRT329" s="30"/>
      <c r="TRU329" s="30"/>
      <c r="TRV329" s="30"/>
      <c r="TRW329" s="30"/>
      <c r="TRX329" s="30"/>
      <c r="TRY329" s="30"/>
      <c r="TRZ329" s="30"/>
      <c r="TSA329" s="30"/>
      <c r="TSB329" s="30"/>
      <c r="TSC329" s="30"/>
      <c r="TSD329" s="30"/>
      <c r="TSE329" s="30"/>
      <c r="TSF329" s="30"/>
      <c r="TSG329" s="30"/>
      <c r="TSH329" s="30"/>
      <c r="TSI329" s="30"/>
      <c r="TSJ329" s="30"/>
      <c r="TSK329" s="30"/>
      <c r="TSL329" s="30"/>
      <c r="TSM329" s="30"/>
      <c r="TSN329" s="30"/>
      <c r="TSO329" s="30"/>
      <c r="TSP329" s="30"/>
      <c r="TSQ329" s="30"/>
      <c r="TSR329" s="30"/>
      <c r="TSS329" s="30"/>
      <c r="TST329" s="30"/>
      <c r="TSU329" s="30"/>
      <c r="TSV329" s="30"/>
      <c r="TSW329" s="30"/>
      <c r="TSX329" s="30"/>
      <c r="TSY329" s="30"/>
      <c r="TSZ329" s="30"/>
      <c r="TTA329" s="30"/>
      <c r="TTB329" s="30"/>
      <c r="TTC329" s="30"/>
      <c r="TTD329" s="30"/>
      <c r="TTE329" s="30"/>
      <c r="TTF329" s="30"/>
      <c r="TTG329" s="30"/>
      <c r="TTH329" s="30"/>
      <c r="TTI329" s="30"/>
      <c r="TTJ329" s="30"/>
      <c r="TTK329" s="30"/>
      <c r="TTL329" s="30"/>
      <c r="TTM329" s="30"/>
      <c r="TTN329" s="30"/>
      <c r="TTO329" s="30"/>
      <c r="TTP329" s="30"/>
      <c r="TTQ329" s="30"/>
      <c r="TTR329" s="30"/>
      <c r="TTS329" s="30"/>
      <c r="TTT329" s="30"/>
      <c r="TTU329" s="30"/>
      <c r="TTV329" s="30"/>
      <c r="TTW329" s="30"/>
      <c r="TTX329" s="30"/>
      <c r="TTY329" s="30"/>
      <c r="TTZ329" s="30"/>
      <c r="TUA329" s="30"/>
      <c r="TUB329" s="30"/>
      <c r="TUC329" s="30"/>
      <c r="TUD329" s="30"/>
      <c r="TUE329" s="30"/>
      <c r="TUF329" s="30"/>
      <c r="TUG329" s="30"/>
      <c r="TUH329" s="30"/>
      <c r="TUI329" s="30"/>
      <c r="TUJ329" s="30"/>
      <c r="TUK329" s="30"/>
      <c r="TUL329" s="30"/>
      <c r="TUM329" s="30"/>
      <c r="TUN329" s="30"/>
      <c r="TUO329" s="30"/>
      <c r="TUP329" s="30"/>
      <c r="TUQ329" s="30"/>
      <c r="TUR329" s="30"/>
      <c r="TUS329" s="30"/>
      <c r="TUT329" s="30"/>
      <c r="TUU329" s="30"/>
      <c r="TUV329" s="30"/>
      <c r="TUW329" s="30"/>
      <c r="TUX329" s="30"/>
      <c r="TUY329" s="30"/>
      <c r="TUZ329" s="30"/>
      <c r="TVA329" s="30"/>
      <c r="TVB329" s="30"/>
      <c r="TVC329" s="30"/>
      <c r="TVD329" s="30"/>
      <c r="TVE329" s="30"/>
      <c r="TVF329" s="30"/>
      <c r="TVG329" s="30"/>
      <c r="TVH329" s="30"/>
      <c r="TVI329" s="30"/>
      <c r="TVJ329" s="30"/>
      <c r="TVK329" s="30"/>
      <c r="TVL329" s="30"/>
      <c r="TVM329" s="30"/>
      <c r="TVN329" s="30"/>
      <c r="TVO329" s="30"/>
      <c r="TVP329" s="30"/>
      <c r="TVQ329" s="30"/>
      <c r="TVR329" s="30"/>
      <c r="TVS329" s="30"/>
      <c r="TVT329" s="30"/>
      <c r="TVU329" s="30"/>
      <c r="TVV329" s="30"/>
      <c r="TVW329" s="30"/>
      <c r="TVX329" s="30"/>
      <c r="TVY329" s="30"/>
      <c r="TVZ329" s="30"/>
      <c r="TWA329" s="30"/>
      <c r="TWB329" s="30"/>
      <c r="TWC329" s="30"/>
      <c r="TWD329" s="30"/>
      <c r="TWE329" s="30"/>
      <c r="TWF329" s="30"/>
      <c r="TWG329" s="30"/>
      <c r="TWH329" s="30"/>
      <c r="TWI329" s="30"/>
      <c r="TWJ329" s="30"/>
      <c r="TWK329" s="30"/>
      <c r="TWL329" s="30"/>
      <c r="TWM329" s="30"/>
      <c r="TWN329" s="30"/>
      <c r="TWO329" s="30"/>
      <c r="TWP329" s="30"/>
      <c r="TWQ329" s="30"/>
      <c r="TWR329" s="30"/>
      <c r="TWS329" s="30"/>
      <c r="TWT329" s="30"/>
      <c r="TWU329" s="30"/>
      <c r="TWV329" s="30"/>
      <c r="TWW329" s="30"/>
      <c r="TWX329" s="30"/>
      <c r="TWY329" s="30"/>
      <c r="TWZ329" s="30"/>
      <c r="TXA329" s="30"/>
      <c r="TXB329" s="30"/>
      <c r="TXC329" s="30"/>
      <c r="TXD329" s="30"/>
      <c r="TXE329" s="30"/>
      <c r="TXF329" s="30"/>
      <c r="TXG329" s="30"/>
      <c r="TXH329" s="30"/>
      <c r="TXI329" s="30"/>
      <c r="TXJ329" s="30"/>
      <c r="TXK329" s="30"/>
      <c r="TXL329" s="30"/>
      <c r="TXM329" s="30"/>
      <c r="TXN329" s="30"/>
      <c r="TXO329" s="30"/>
      <c r="TXP329" s="30"/>
      <c r="TXQ329" s="30"/>
      <c r="TXR329" s="30"/>
      <c r="TXS329" s="30"/>
      <c r="TXT329" s="30"/>
      <c r="TXU329" s="30"/>
      <c r="TXV329" s="30"/>
      <c r="TXW329" s="30"/>
      <c r="TXX329" s="30"/>
      <c r="TXY329" s="30"/>
      <c r="TXZ329" s="30"/>
      <c r="TYA329" s="30"/>
      <c r="TYB329" s="30"/>
      <c r="TYC329" s="30"/>
      <c r="TYD329" s="30"/>
      <c r="TYE329" s="30"/>
      <c r="TYF329" s="30"/>
      <c r="TYG329" s="30"/>
      <c r="TYH329" s="30"/>
      <c r="TYI329" s="30"/>
      <c r="TYJ329" s="30"/>
      <c r="TYK329" s="30"/>
      <c r="TYL329" s="30"/>
      <c r="TYM329" s="30"/>
      <c r="TYN329" s="30"/>
      <c r="TYO329" s="30"/>
      <c r="TYP329" s="30"/>
      <c r="TYQ329" s="30"/>
      <c r="TYR329" s="30"/>
      <c r="TYS329" s="30"/>
      <c r="TYT329" s="30"/>
      <c r="TYU329" s="30"/>
      <c r="TYV329" s="30"/>
      <c r="TYW329" s="30"/>
      <c r="TYX329" s="30"/>
      <c r="TYY329" s="30"/>
      <c r="TYZ329" s="30"/>
      <c r="TZA329" s="30"/>
      <c r="TZB329" s="30"/>
      <c r="TZC329" s="30"/>
      <c r="TZD329" s="30"/>
      <c r="TZE329" s="30"/>
      <c r="TZF329" s="30"/>
      <c r="TZG329" s="30"/>
      <c r="TZH329" s="30"/>
      <c r="TZI329" s="30"/>
      <c r="TZJ329" s="30"/>
      <c r="TZK329" s="30"/>
      <c r="TZL329" s="30"/>
      <c r="TZM329" s="30"/>
      <c r="TZN329" s="30"/>
      <c r="TZO329" s="30"/>
      <c r="TZP329" s="30"/>
      <c r="TZQ329" s="30"/>
      <c r="TZR329" s="30"/>
      <c r="TZS329" s="30"/>
      <c r="TZT329" s="30"/>
      <c r="TZU329" s="30"/>
      <c r="TZV329" s="30"/>
      <c r="TZW329" s="30"/>
      <c r="TZX329" s="30"/>
      <c r="TZY329" s="30"/>
      <c r="TZZ329" s="30"/>
      <c r="UAA329" s="30"/>
      <c r="UAB329" s="30"/>
      <c r="UAC329" s="30"/>
      <c r="UAD329" s="30"/>
      <c r="UAE329" s="30"/>
      <c r="UAF329" s="30"/>
      <c r="UAG329" s="30"/>
      <c r="UAH329" s="30"/>
      <c r="UAI329" s="30"/>
      <c r="UAJ329" s="30"/>
      <c r="UAK329" s="30"/>
      <c r="UAL329" s="30"/>
      <c r="UAM329" s="30"/>
      <c r="UAN329" s="30"/>
      <c r="UAO329" s="30"/>
      <c r="UAP329" s="30"/>
      <c r="UAQ329" s="30"/>
      <c r="UAR329" s="30"/>
      <c r="UAS329" s="30"/>
      <c r="UAT329" s="30"/>
      <c r="UAU329" s="30"/>
      <c r="UAV329" s="30"/>
      <c r="UAW329" s="30"/>
      <c r="UAX329" s="30"/>
      <c r="UAY329" s="30"/>
      <c r="UAZ329" s="30"/>
      <c r="UBA329" s="30"/>
      <c r="UBB329" s="30"/>
      <c r="UBC329" s="30"/>
      <c r="UBD329" s="30"/>
      <c r="UBE329" s="30"/>
      <c r="UBF329" s="30"/>
      <c r="UBG329" s="30"/>
      <c r="UBH329" s="30"/>
      <c r="UBI329" s="30"/>
      <c r="UBJ329" s="30"/>
      <c r="UBK329" s="30"/>
      <c r="UBL329" s="30"/>
      <c r="UBM329" s="30"/>
      <c r="UBN329" s="30"/>
      <c r="UBO329" s="30"/>
      <c r="UBP329" s="30"/>
      <c r="UBQ329" s="30"/>
      <c r="UBR329" s="30"/>
      <c r="UBS329" s="30"/>
      <c r="UBT329" s="30"/>
      <c r="UBU329" s="30"/>
      <c r="UBV329" s="30"/>
      <c r="UBW329" s="30"/>
      <c r="UBX329" s="30"/>
      <c r="UBY329" s="30"/>
      <c r="UBZ329" s="30"/>
      <c r="UCA329" s="30"/>
      <c r="UCB329" s="30"/>
      <c r="UCC329" s="30"/>
      <c r="UCD329" s="30"/>
      <c r="UCE329" s="30"/>
      <c r="UCF329" s="30"/>
      <c r="UCG329" s="30"/>
      <c r="UCH329" s="30"/>
      <c r="UCI329" s="30"/>
      <c r="UCJ329" s="30"/>
      <c r="UCK329" s="30"/>
      <c r="UCL329" s="30"/>
      <c r="UCM329" s="30"/>
      <c r="UCN329" s="30"/>
      <c r="UCO329" s="30"/>
      <c r="UCP329" s="30"/>
      <c r="UCQ329" s="30"/>
      <c r="UCR329" s="30"/>
      <c r="UCS329" s="30"/>
      <c r="UCT329" s="30"/>
      <c r="UCU329" s="30"/>
      <c r="UCV329" s="30"/>
      <c r="UCW329" s="30"/>
      <c r="UCX329" s="30"/>
      <c r="UCY329" s="30"/>
      <c r="UCZ329" s="30"/>
      <c r="UDA329" s="30"/>
      <c r="UDB329" s="30"/>
      <c r="UDC329" s="30"/>
      <c r="UDD329" s="30"/>
      <c r="UDE329" s="30"/>
      <c r="UDF329" s="30"/>
      <c r="UDG329" s="30"/>
      <c r="UDH329" s="30"/>
      <c r="UDI329" s="30"/>
      <c r="UDJ329" s="30"/>
      <c r="UDK329" s="30"/>
      <c r="UDL329" s="30"/>
      <c r="UDM329" s="30"/>
      <c r="UDN329" s="30"/>
      <c r="UDO329" s="30"/>
      <c r="UDP329" s="30"/>
      <c r="UDQ329" s="30"/>
      <c r="UDR329" s="30"/>
      <c r="UDS329" s="30"/>
      <c r="UDT329" s="30"/>
      <c r="UDU329" s="30"/>
      <c r="UDV329" s="30"/>
      <c r="UDW329" s="30"/>
      <c r="UDX329" s="30"/>
      <c r="UDY329" s="30"/>
      <c r="UDZ329" s="30"/>
      <c r="UEA329" s="30"/>
      <c r="UEB329" s="30"/>
      <c r="UEC329" s="30"/>
      <c r="UED329" s="30"/>
      <c r="UEE329" s="30"/>
      <c r="UEF329" s="30"/>
      <c r="UEG329" s="30"/>
      <c r="UEH329" s="30"/>
      <c r="UEI329" s="30"/>
      <c r="UEJ329" s="30"/>
      <c r="UEK329" s="30"/>
      <c r="UEL329" s="30"/>
      <c r="UEM329" s="30"/>
      <c r="UEN329" s="30"/>
      <c r="UEO329" s="30"/>
      <c r="UEP329" s="30"/>
      <c r="UEQ329" s="30"/>
      <c r="UER329" s="30"/>
      <c r="UES329" s="30"/>
      <c r="UET329" s="30"/>
      <c r="UEU329" s="30"/>
      <c r="UEV329" s="30"/>
      <c r="UEW329" s="30"/>
      <c r="UEX329" s="30"/>
      <c r="UEY329" s="30"/>
      <c r="UEZ329" s="30"/>
      <c r="UFA329" s="30"/>
      <c r="UFB329" s="30"/>
      <c r="UFC329" s="30"/>
      <c r="UFD329" s="30"/>
      <c r="UFE329" s="30"/>
      <c r="UFF329" s="30"/>
      <c r="UFG329" s="30"/>
      <c r="UFH329" s="30"/>
      <c r="UFI329" s="30"/>
      <c r="UFJ329" s="30"/>
      <c r="UFK329" s="30"/>
      <c r="UFL329" s="30"/>
      <c r="UFM329" s="30"/>
      <c r="UFN329" s="30"/>
      <c r="UFO329" s="30"/>
      <c r="UFP329" s="30"/>
      <c r="UFQ329" s="30"/>
      <c r="UFR329" s="30"/>
      <c r="UFS329" s="30"/>
      <c r="UFT329" s="30"/>
      <c r="UFU329" s="30"/>
      <c r="UFV329" s="30"/>
      <c r="UFW329" s="30"/>
      <c r="UFX329" s="30"/>
      <c r="UFY329" s="30"/>
      <c r="UFZ329" s="30"/>
      <c r="UGA329" s="30"/>
      <c r="UGB329" s="30"/>
      <c r="UGC329" s="30"/>
      <c r="UGD329" s="30"/>
      <c r="UGE329" s="30"/>
      <c r="UGF329" s="30"/>
      <c r="UGG329" s="30"/>
      <c r="UGH329" s="30"/>
      <c r="UGI329" s="30"/>
      <c r="UGJ329" s="30"/>
      <c r="UGK329" s="30"/>
      <c r="UGL329" s="30"/>
      <c r="UGM329" s="30"/>
      <c r="UGN329" s="30"/>
      <c r="UGO329" s="30"/>
      <c r="UGP329" s="30"/>
      <c r="UGQ329" s="30"/>
      <c r="UGR329" s="30"/>
      <c r="UGS329" s="30"/>
      <c r="UGT329" s="30"/>
      <c r="UGU329" s="30"/>
      <c r="UGV329" s="30"/>
      <c r="UGW329" s="30"/>
      <c r="UGX329" s="30"/>
      <c r="UGY329" s="30"/>
      <c r="UGZ329" s="30"/>
      <c r="UHA329" s="30"/>
      <c r="UHB329" s="30"/>
      <c r="UHC329" s="30"/>
      <c r="UHD329" s="30"/>
      <c r="UHE329" s="30"/>
      <c r="UHF329" s="30"/>
      <c r="UHG329" s="30"/>
      <c r="UHH329" s="30"/>
      <c r="UHI329" s="30"/>
      <c r="UHJ329" s="30"/>
      <c r="UHK329" s="30"/>
      <c r="UHL329" s="30"/>
      <c r="UHM329" s="30"/>
      <c r="UHN329" s="30"/>
      <c r="UHO329" s="30"/>
      <c r="UHP329" s="30"/>
      <c r="UHQ329" s="30"/>
      <c r="UHR329" s="30"/>
      <c r="UHS329" s="30"/>
      <c r="UHT329" s="30"/>
      <c r="UHU329" s="30"/>
      <c r="UHV329" s="30"/>
      <c r="UHW329" s="30"/>
      <c r="UHX329" s="30"/>
      <c r="UHY329" s="30"/>
      <c r="UHZ329" s="30"/>
      <c r="UIA329" s="30"/>
      <c r="UIB329" s="30"/>
      <c r="UIC329" s="30"/>
      <c r="UID329" s="30"/>
      <c r="UIE329" s="30"/>
      <c r="UIF329" s="30"/>
      <c r="UIG329" s="30"/>
      <c r="UIH329" s="30"/>
      <c r="UII329" s="30"/>
      <c r="UIJ329" s="30"/>
      <c r="UIK329" s="30"/>
      <c r="UIL329" s="30"/>
      <c r="UIM329" s="30"/>
      <c r="UIN329" s="30"/>
      <c r="UIO329" s="30"/>
      <c r="UIP329" s="30"/>
      <c r="UIQ329" s="30"/>
      <c r="UIR329" s="30"/>
      <c r="UIS329" s="30"/>
      <c r="UIT329" s="30"/>
      <c r="UIU329" s="30"/>
      <c r="UIV329" s="30"/>
      <c r="UIW329" s="30"/>
      <c r="UIX329" s="30"/>
      <c r="UIY329" s="30"/>
      <c r="UIZ329" s="30"/>
      <c r="UJA329" s="30"/>
      <c r="UJB329" s="30"/>
      <c r="UJC329" s="30"/>
      <c r="UJD329" s="30"/>
      <c r="UJE329" s="30"/>
      <c r="UJF329" s="30"/>
      <c r="UJG329" s="30"/>
      <c r="UJH329" s="30"/>
      <c r="UJI329" s="30"/>
      <c r="UJJ329" s="30"/>
      <c r="UJK329" s="30"/>
      <c r="UJL329" s="30"/>
      <c r="UJM329" s="30"/>
      <c r="UJN329" s="30"/>
      <c r="UJO329" s="30"/>
      <c r="UJP329" s="30"/>
      <c r="UJQ329" s="30"/>
      <c r="UJR329" s="30"/>
      <c r="UJS329" s="30"/>
      <c r="UJT329" s="30"/>
      <c r="UJU329" s="30"/>
      <c r="UJV329" s="30"/>
      <c r="UJW329" s="30"/>
      <c r="UJX329" s="30"/>
      <c r="UJY329" s="30"/>
      <c r="UJZ329" s="30"/>
      <c r="UKA329" s="30"/>
      <c r="UKB329" s="30"/>
      <c r="UKC329" s="30"/>
      <c r="UKD329" s="30"/>
      <c r="UKE329" s="30"/>
      <c r="UKF329" s="30"/>
      <c r="UKG329" s="30"/>
      <c r="UKH329" s="30"/>
      <c r="UKI329" s="30"/>
      <c r="UKJ329" s="30"/>
      <c r="UKK329" s="30"/>
      <c r="UKL329" s="30"/>
      <c r="UKM329" s="30"/>
      <c r="UKN329" s="30"/>
      <c r="UKO329" s="30"/>
      <c r="UKP329" s="30"/>
      <c r="UKQ329" s="30"/>
      <c r="UKR329" s="30"/>
      <c r="UKS329" s="30"/>
      <c r="UKT329" s="30"/>
      <c r="UKU329" s="30"/>
      <c r="UKV329" s="30"/>
      <c r="UKW329" s="30"/>
      <c r="UKX329" s="30"/>
      <c r="UKY329" s="30"/>
      <c r="UKZ329" s="30"/>
      <c r="ULA329" s="30"/>
      <c r="ULB329" s="30"/>
      <c r="ULC329" s="30"/>
      <c r="ULD329" s="30"/>
      <c r="ULE329" s="30"/>
      <c r="ULF329" s="30"/>
      <c r="ULG329" s="30"/>
      <c r="ULH329" s="30"/>
      <c r="ULI329" s="30"/>
      <c r="ULJ329" s="30"/>
      <c r="ULK329" s="30"/>
      <c r="ULL329" s="30"/>
      <c r="ULM329" s="30"/>
      <c r="ULN329" s="30"/>
      <c r="ULO329" s="30"/>
      <c r="ULP329" s="30"/>
      <c r="ULQ329" s="30"/>
      <c r="ULR329" s="30"/>
      <c r="ULS329" s="30"/>
      <c r="ULT329" s="30"/>
      <c r="ULU329" s="30"/>
      <c r="ULV329" s="30"/>
      <c r="ULW329" s="30"/>
      <c r="ULX329" s="30"/>
      <c r="ULY329" s="30"/>
      <c r="ULZ329" s="30"/>
      <c r="UMA329" s="30"/>
      <c r="UMB329" s="30"/>
      <c r="UMC329" s="30"/>
      <c r="UMD329" s="30"/>
      <c r="UME329" s="30"/>
      <c r="UMF329" s="30"/>
      <c r="UMG329" s="30"/>
      <c r="UMH329" s="30"/>
      <c r="UMI329" s="30"/>
      <c r="UMJ329" s="30"/>
      <c r="UMK329" s="30"/>
      <c r="UML329" s="30"/>
      <c r="UMM329" s="30"/>
      <c r="UMN329" s="30"/>
      <c r="UMO329" s="30"/>
      <c r="UMP329" s="30"/>
      <c r="UMQ329" s="30"/>
      <c r="UMR329" s="30"/>
      <c r="UMS329" s="30"/>
      <c r="UMT329" s="30"/>
      <c r="UMU329" s="30"/>
      <c r="UMV329" s="30"/>
      <c r="UMW329" s="30"/>
      <c r="UMX329" s="30"/>
      <c r="UMY329" s="30"/>
      <c r="UMZ329" s="30"/>
      <c r="UNA329" s="30"/>
      <c r="UNB329" s="30"/>
      <c r="UNC329" s="30"/>
      <c r="UND329" s="30"/>
      <c r="UNE329" s="30"/>
      <c r="UNF329" s="30"/>
      <c r="UNG329" s="30"/>
      <c r="UNH329" s="30"/>
      <c r="UNI329" s="30"/>
      <c r="UNJ329" s="30"/>
      <c r="UNK329" s="30"/>
      <c r="UNL329" s="30"/>
      <c r="UNM329" s="30"/>
      <c r="UNN329" s="30"/>
      <c r="UNO329" s="30"/>
      <c r="UNP329" s="30"/>
      <c r="UNQ329" s="30"/>
      <c r="UNR329" s="30"/>
      <c r="UNS329" s="30"/>
      <c r="UNT329" s="30"/>
      <c r="UNU329" s="30"/>
      <c r="UNV329" s="30"/>
      <c r="UNW329" s="30"/>
      <c r="UNX329" s="30"/>
      <c r="UNY329" s="30"/>
      <c r="UNZ329" s="30"/>
      <c r="UOA329" s="30"/>
      <c r="UOB329" s="30"/>
      <c r="UOC329" s="30"/>
      <c r="UOD329" s="30"/>
      <c r="UOE329" s="30"/>
      <c r="UOF329" s="30"/>
      <c r="UOG329" s="30"/>
      <c r="UOH329" s="30"/>
      <c r="UOI329" s="30"/>
      <c r="UOJ329" s="30"/>
      <c r="UOK329" s="30"/>
      <c r="UOL329" s="30"/>
      <c r="UOM329" s="30"/>
      <c r="UON329" s="30"/>
      <c r="UOO329" s="30"/>
      <c r="UOP329" s="30"/>
      <c r="UOQ329" s="30"/>
      <c r="UOR329" s="30"/>
      <c r="UOS329" s="30"/>
      <c r="UOT329" s="30"/>
      <c r="UOU329" s="30"/>
      <c r="UOV329" s="30"/>
      <c r="UOW329" s="30"/>
      <c r="UOX329" s="30"/>
      <c r="UOY329" s="30"/>
      <c r="UOZ329" s="30"/>
      <c r="UPA329" s="30"/>
      <c r="UPB329" s="30"/>
      <c r="UPC329" s="30"/>
      <c r="UPD329" s="30"/>
      <c r="UPE329" s="30"/>
      <c r="UPF329" s="30"/>
      <c r="UPG329" s="30"/>
      <c r="UPH329" s="30"/>
      <c r="UPI329" s="30"/>
      <c r="UPJ329" s="30"/>
      <c r="UPK329" s="30"/>
      <c r="UPL329" s="30"/>
      <c r="UPM329" s="30"/>
      <c r="UPN329" s="30"/>
      <c r="UPO329" s="30"/>
      <c r="UPP329" s="30"/>
      <c r="UPQ329" s="30"/>
      <c r="UPR329" s="30"/>
      <c r="UPS329" s="30"/>
      <c r="UPT329" s="30"/>
      <c r="UPU329" s="30"/>
      <c r="UPV329" s="30"/>
      <c r="UPW329" s="30"/>
      <c r="UPX329" s="30"/>
      <c r="UPY329" s="30"/>
      <c r="UPZ329" s="30"/>
      <c r="UQA329" s="30"/>
      <c r="UQB329" s="30"/>
      <c r="UQC329" s="30"/>
      <c r="UQD329" s="30"/>
      <c r="UQE329" s="30"/>
      <c r="UQF329" s="30"/>
      <c r="UQG329" s="30"/>
      <c r="UQH329" s="30"/>
      <c r="UQI329" s="30"/>
      <c r="UQJ329" s="30"/>
      <c r="UQK329" s="30"/>
      <c r="UQL329" s="30"/>
      <c r="UQM329" s="30"/>
      <c r="UQN329" s="30"/>
      <c r="UQO329" s="30"/>
      <c r="UQP329" s="30"/>
      <c r="UQQ329" s="30"/>
      <c r="UQR329" s="30"/>
      <c r="UQS329" s="30"/>
      <c r="UQT329" s="30"/>
      <c r="UQU329" s="30"/>
      <c r="UQV329" s="30"/>
      <c r="UQW329" s="30"/>
      <c r="UQX329" s="30"/>
      <c r="UQY329" s="30"/>
      <c r="UQZ329" s="30"/>
      <c r="URA329" s="30"/>
      <c r="URB329" s="30"/>
      <c r="URC329" s="30"/>
      <c r="URD329" s="30"/>
      <c r="URE329" s="30"/>
      <c r="URF329" s="30"/>
      <c r="URG329" s="30"/>
      <c r="URH329" s="30"/>
      <c r="URI329" s="30"/>
      <c r="URJ329" s="30"/>
      <c r="URK329" s="30"/>
      <c r="URL329" s="30"/>
      <c r="URM329" s="30"/>
      <c r="URN329" s="30"/>
      <c r="URO329" s="30"/>
      <c r="URP329" s="30"/>
      <c r="URQ329" s="30"/>
      <c r="URR329" s="30"/>
      <c r="URS329" s="30"/>
      <c r="URT329" s="30"/>
      <c r="URU329" s="30"/>
      <c r="URV329" s="30"/>
      <c r="URW329" s="30"/>
      <c r="URX329" s="30"/>
      <c r="URY329" s="30"/>
      <c r="URZ329" s="30"/>
      <c r="USA329" s="30"/>
      <c r="USB329" s="30"/>
      <c r="USC329" s="30"/>
      <c r="USD329" s="30"/>
      <c r="USE329" s="30"/>
      <c r="USF329" s="30"/>
      <c r="USG329" s="30"/>
      <c r="USH329" s="30"/>
      <c r="USI329" s="30"/>
      <c r="USJ329" s="30"/>
      <c r="USK329" s="30"/>
      <c r="USL329" s="30"/>
      <c r="USM329" s="30"/>
      <c r="USN329" s="30"/>
      <c r="USO329" s="30"/>
      <c r="USP329" s="30"/>
      <c r="USQ329" s="30"/>
      <c r="USR329" s="30"/>
      <c r="USS329" s="30"/>
      <c r="UST329" s="30"/>
      <c r="USU329" s="30"/>
      <c r="USV329" s="30"/>
      <c r="USW329" s="30"/>
      <c r="USX329" s="30"/>
      <c r="USY329" s="30"/>
      <c r="USZ329" s="30"/>
      <c r="UTA329" s="30"/>
      <c r="UTB329" s="30"/>
      <c r="UTC329" s="30"/>
      <c r="UTD329" s="30"/>
      <c r="UTE329" s="30"/>
      <c r="UTF329" s="30"/>
      <c r="UTG329" s="30"/>
      <c r="UTH329" s="30"/>
      <c r="UTI329" s="30"/>
      <c r="UTJ329" s="30"/>
      <c r="UTK329" s="30"/>
      <c r="UTL329" s="30"/>
      <c r="UTM329" s="30"/>
      <c r="UTN329" s="30"/>
      <c r="UTO329" s="30"/>
      <c r="UTP329" s="30"/>
      <c r="UTQ329" s="30"/>
      <c r="UTR329" s="30"/>
      <c r="UTS329" s="30"/>
      <c r="UTT329" s="30"/>
      <c r="UTU329" s="30"/>
      <c r="UTV329" s="30"/>
      <c r="UTW329" s="30"/>
      <c r="UTX329" s="30"/>
      <c r="UTY329" s="30"/>
      <c r="UTZ329" s="30"/>
      <c r="UUA329" s="30"/>
      <c r="UUB329" s="30"/>
      <c r="UUC329" s="30"/>
      <c r="UUD329" s="30"/>
      <c r="UUE329" s="30"/>
      <c r="UUF329" s="30"/>
      <c r="UUG329" s="30"/>
      <c r="UUH329" s="30"/>
      <c r="UUI329" s="30"/>
      <c r="UUJ329" s="30"/>
      <c r="UUK329" s="30"/>
      <c r="UUL329" s="30"/>
      <c r="UUM329" s="30"/>
      <c r="UUN329" s="30"/>
      <c r="UUO329" s="30"/>
      <c r="UUP329" s="30"/>
      <c r="UUQ329" s="30"/>
      <c r="UUR329" s="30"/>
      <c r="UUS329" s="30"/>
      <c r="UUT329" s="30"/>
      <c r="UUU329" s="30"/>
      <c r="UUV329" s="30"/>
      <c r="UUW329" s="30"/>
      <c r="UUX329" s="30"/>
      <c r="UUY329" s="30"/>
      <c r="UUZ329" s="30"/>
      <c r="UVA329" s="30"/>
      <c r="UVB329" s="30"/>
      <c r="UVC329" s="30"/>
      <c r="UVD329" s="30"/>
      <c r="UVE329" s="30"/>
      <c r="UVF329" s="30"/>
      <c r="UVG329" s="30"/>
      <c r="UVH329" s="30"/>
      <c r="UVI329" s="30"/>
      <c r="UVJ329" s="30"/>
      <c r="UVK329" s="30"/>
      <c r="UVL329" s="30"/>
      <c r="UVM329" s="30"/>
      <c r="UVN329" s="30"/>
      <c r="UVO329" s="30"/>
      <c r="UVP329" s="30"/>
      <c r="UVQ329" s="30"/>
      <c r="UVR329" s="30"/>
      <c r="UVS329" s="30"/>
      <c r="UVT329" s="30"/>
      <c r="UVU329" s="30"/>
      <c r="UVV329" s="30"/>
      <c r="UVW329" s="30"/>
      <c r="UVX329" s="30"/>
      <c r="UVY329" s="30"/>
      <c r="UVZ329" s="30"/>
      <c r="UWA329" s="30"/>
      <c r="UWB329" s="30"/>
      <c r="UWC329" s="30"/>
      <c r="UWD329" s="30"/>
      <c r="UWE329" s="30"/>
      <c r="UWF329" s="30"/>
      <c r="UWG329" s="30"/>
      <c r="UWH329" s="30"/>
      <c r="UWI329" s="30"/>
      <c r="UWJ329" s="30"/>
      <c r="UWK329" s="30"/>
      <c r="UWL329" s="30"/>
      <c r="UWM329" s="30"/>
      <c r="UWN329" s="30"/>
      <c r="UWO329" s="30"/>
      <c r="UWP329" s="30"/>
      <c r="UWQ329" s="30"/>
      <c r="UWR329" s="30"/>
      <c r="UWS329" s="30"/>
      <c r="UWT329" s="30"/>
      <c r="UWU329" s="30"/>
      <c r="UWV329" s="30"/>
      <c r="UWW329" s="30"/>
      <c r="UWX329" s="30"/>
      <c r="UWY329" s="30"/>
      <c r="UWZ329" s="30"/>
      <c r="UXA329" s="30"/>
      <c r="UXB329" s="30"/>
      <c r="UXC329" s="30"/>
      <c r="UXD329" s="30"/>
      <c r="UXE329" s="30"/>
      <c r="UXF329" s="30"/>
      <c r="UXG329" s="30"/>
      <c r="UXH329" s="30"/>
      <c r="UXI329" s="30"/>
      <c r="UXJ329" s="30"/>
      <c r="UXK329" s="30"/>
      <c r="UXL329" s="30"/>
      <c r="UXM329" s="30"/>
      <c r="UXN329" s="30"/>
      <c r="UXO329" s="30"/>
      <c r="UXP329" s="30"/>
      <c r="UXQ329" s="30"/>
      <c r="UXR329" s="30"/>
      <c r="UXS329" s="30"/>
      <c r="UXT329" s="30"/>
      <c r="UXU329" s="30"/>
      <c r="UXV329" s="30"/>
      <c r="UXW329" s="30"/>
      <c r="UXX329" s="30"/>
      <c r="UXY329" s="30"/>
      <c r="UXZ329" s="30"/>
      <c r="UYA329" s="30"/>
      <c r="UYB329" s="30"/>
      <c r="UYC329" s="30"/>
      <c r="UYD329" s="30"/>
      <c r="UYE329" s="30"/>
      <c r="UYF329" s="30"/>
      <c r="UYG329" s="30"/>
      <c r="UYH329" s="30"/>
      <c r="UYI329" s="30"/>
      <c r="UYJ329" s="30"/>
      <c r="UYK329" s="30"/>
      <c r="UYL329" s="30"/>
      <c r="UYM329" s="30"/>
      <c r="UYN329" s="30"/>
      <c r="UYO329" s="30"/>
      <c r="UYP329" s="30"/>
      <c r="UYQ329" s="30"/>
      <c r="UYR329" s="30"/>
      <c r="UYS329" s="30"/>
      <c r="UYT329" s="30"/>
      <c r="UYU329" s="30"/>
      <c r="UYV329" s="30"/>
      <c r="UYW329" s="30"/>
      <c r="UYX329" s="30"/>
      <c r="UYY329" s="30"/>
      <c r="UYZ329" s="30"/>
      <c r="UZA329" s="30"/>
      <c r="UZB329" s="30"/>
      <c r="UZC329" s="30"/>
      <c r="UZD329" s="30"/>
      <c r="UZE329" s="30"/>
      <c r="UZF329" s="30"/>
      <c r="UZG329" s="30"/>
      <c r="UZH329" s="30"/>
      <c r="UZI329" s="30"/>
      <c r="UZJ329" s="30"/>
      <c r="UZK329" s="30"/>
      <c r="UZL329" s="30"/>
      <c r="UZM329" s="30"/>
      <c r="UZN329" s="30"/>
      <c r="UZO329" s="30"/>
      <c r="UZP329" s="30"/>
      <c r="UZQ329" s="30"/>
      <c r="UZR329" s="30"/>
      <c r="UZS329" s="30"/>
      <c r="UZT329" s="30"/>
      <c r="UZU329" s="30"/>
      <c r="UZV329" s="30"/>
      <c r="UZW329" s="30"/>
      <c r="UZX329" s="30"/>
      <c r="UZY329" s="30"/>
      <c r="UZZ329" s="30"/>
      <c r="VAA329" s="30"/>
      <c r="VAB329" s="30"/>
      <c r="VAC329" s="30"/>
      <c r="VAD329" s="30"/>
      <c r="VAE329" s="30"/>
      <c r="VAF329" s="30"/>
      <c r="VAG329" s="30"/>
      <c r="VAH329" s="30"/>
      <c r="VAI329" s="30"/>
      <c r="VAJ329" s="30"/>
      <c r="VAK329" s="30"/>
      <c r="VAL329" s="30"/>
      <c r="VAM329" s="30"/>
      <c r="VAN329" s="30"/>
      <c r="VAO329" s="30"/>
      <c r="VAP329" s="30"/>
      <c r="VAQ329" s="30"/>
      <c r="VAR329" s="30"/>
      <c r="VAS329" s="30"/>
      <c r="VAT329" s="30"/>
      <c r="VAU329" s="30"/>
      <c r="VAV329" s="30"/>
      <c r="VAW329" s="30"/>
      <c r="VAX329" s="30"/>
      <c r="VAY329" s="30"/>
      <c r="VAZ329" s="30"/>
      <c r="VBA329" s="30"/>
      <c r="VBB329" s="30"/>
      <c r="VBC329" s="30"/>
      <c r="VBD329" s="30"/>
      <c r="VBE329" s="30"/>
      <c r="VBF329" s="30"/>
      <c r="VBG329" s="30"/>
      <c r="VBH329" s="30"/>
      <c r="VBI329" s="30"/>
      <c r="VBJ329" s="30"/>
      <c r="VBK329" s="30"/>
      <c r="VBL329" s="30"/>
      <c r="VBM329" s="30"/>
      <c r="VBN329" s="30"/>
      <c r="VBO329" s="30"/>
      <c r="VBP329" s="30"/>
      <c r="VBQ329" s="30"/>
      <c r="VBR329" s="30"/>
      <c r="VBS329" s="30"/>
      <c r="VBT329" s="30"/>
      <c r="VBU329" s="30"/>
      <c r="VBV329" s="30"/>
      <c r="VBW329" s="30"/>
      <c r="VBX329" s="30"/>
      <c r="VBY329" s="30"/>
      <c r="VBZ329" s="30"/>
      <c r="VCA329" s="30"/>
      <c r="VCB329" s="30"/>
      <c r="VCC329" s="30"/>
      <c r="VCD329" s="30"/>
      <c r="VCE329" s="30"/>
      <c r="VCF329" s="30"/>
      <c r="VCG329" s="30"/>
      <c r="VCH329" s="30"/>
      <c r="VCI329" s="30"/>
      <c r="VCJ329" s="30"/>
      <c r="VCK329" s="30"/>
      <c r="VCL329" s="30"/>
      <c r="VCM329" s="30"/>
      <c r="VCN329" s="30"/>
      <c r="VCO329" s="30"/>
      <c r="VCP329" s="30"/>
      <c r="VCQ329" s="30"/>
      <c r="VCR329" s="30"/>
      <c r="VCS329" s="30"/>
      <c r="VCT329" s="30"/>
      <c r="VCU329" s="30"/>
      <c r="VCV329" s="30"/>
      <c r="VCW329" s="30"/>
      <c r="VCX329" s="30"/>
      <c r="VCY329" s="30"/>
      <c r="VCZ329" s="30"/>
      <c r="VDA329" s="30"/>
      <c r="VDB329" s="30"/>
      <c r="VDC329" s="30"/>
      <c r="VDD329" s="30"/>
      <c r="VDE329" s="30"/>
      <c r="VDF329" s="30"/>
      <c r="VDG329" s="30"/>
      <c r="VDH329" s="30"/>
      <c r="VDI329" s="30"/>
      <c r="VDJ329" s="30"/>
      <c r="VDK329" s="30"/>
      <c r="VDL329" s="30"/>
      <c r="VDM329" s="30"/>
      <c r="VDN329" s="30"/>
      <c r="VDO329" s="30"/>
      <c r="VDP329" s="30"/>
      <c r="VDQ329" s="30"/>
      <c r="VDR329" s="30"/>
      <c r="VDS329" s="30"/>
      <c r="VDT329" s="30"/>
      <c r="VDU329" s="30"/>
      <c r="VDV329" s="30"/>
      <c r="VDW329" s="30"/>
      <c r="VDX329" s="30"/>
      <c r="VDY329" s="30"/>
      <c r="VDZ329" s="30"/>
      <c r="VEA329" s="30"/>
      <c r="VEB329" s="30"/>
      <c r="VEC329" s="30"/>
      <c r="VED329" s="30"/>
      <c r="VEE329" s="30"/>
      <c r="VEF329" s="30"/>
      <c r="VEG329" s="30"/>
      <c r="VEH329" s="30"/>
      <c r="VEI329" s="30"/>
      <c r="VEJ329" s="30"/>
      <c r="VEK329" s="30"/>
      <c r="VEL329" s="30"/>
      <c r="VEM329" s="30"/>
      <c r="VEN329" s="30"/>
      <c r="VEO329" s="30"/>
      <c r="VEP329" s="30"/>
      <c r="VEQ329" s="30"/>
      <c r="VER329" s="30"/>
      <c r="VES329" s="30"/>
      <c r="VET329" s="30"/>
      <c r="VEU329" s="30"/>
      <c r="VEV329" s="30"/>
      <c r="VEW329" s="30"/>
      <c r="VEX329" s="30"/>
      <c r="VEY329" s="30"/>
      <c r="VEZ329" s="30"/>
      <c r="VFA329" s="30"/>
      <c r="VFB329" s="30"/>
      <c r="VFC329" s="30"/>
      <c r="VFD329" s="30"/>
      <c r="VFE329" s="30"/>
      <c r="VFF329" s="30"/>
      <c r="VFG329" s="30"/>
      <c r="VFH329" s="30"/>
      <c r="VFI329" s="30"/>
      <c r="VFJ329" s="30"/>
      <c r="VFK329" s="30"/>
      <c r="VFL329" s="30"/>
      <c r="VFM329" s="30"/>
      <c r="VFN329" s="30"/>
      <c r="VFO329" s="30"/>
      <c r="VFP329" s="30"/>
      <c r="VFQ329" s="30"/>
      <c r="VFR329" s="30"/>
      <c r="VFS329" s="30"/>
      <c r="VFT329" s="30"/>
      <c r="VFU329" s="30"/>
      <c r="VFV329" s="30"/>
      <c r="VFW329" s="30"/>
      <c r="VFX329" s="30"/>
      <c r="VFY329" s="30"/>
      <c r="VFZ329" s="30"/>
      <c r="VGA329" s="30"/>
      <c r="VGB329" s="30"/>
      <c r="VGC329" s="30"/>
      <c r="VGD329" s="30"/>
      <c r="VGE329" s="30"/>
      <c r="VGF329" s="30"/>
      <c r="VGG329" s="30"/>
      <c r="VGH329" s="30"/>
      <c r="VGI329" s="30"/>
      <c r="VGJ329" s="30"/>
      <c r="VGK329" s="30"/>
      <c r="VGL329" s="30"/>
      <c r="VGM329" s="30"/>
      <c r="VGN329" s="30"/>
      <c r="VGO329" s="30"/>
      <c r="VGP329" s="30"/>
      <c r="VGQ329" s="30"/>
      <c r="VGR329" s="30"/>
      <c r="VGS329" s="30"/>
      <c r="VGT329" s="30"/>
      <c r="VGU329" s="30"/>
      <c r="VGV329" s="30"/>
      <c r="VGW329" s="30"/>
      <c r="VGX329" s="30"/>
      <c r="VGY329" s="30"/>
      <c r="VGZ329" s="30"/>
      <c r="VHA329" s="30"/>
      <c r="VHB329" s="30"/>
      <c r="VHC329" s="30"/>
      <c r="VHD329" s="30"/>
      <c r="VHE329" s="30"/>
      <c r="VHF329" s="30"/>
      <c r="VHG329" s="30"/>
      <c r="VHH329" s="30"/>
      <c r="VHI329" s="30"/>
      <c r="VHJ329" s="30"/>
      <c r="VHK329" s="30"/>
      <c r="VHL329" s="30"/>
      <c r="VHM329" s="30"/>
      <c r="VHN329" s="30"/>
      <c r="VHO329" s="30"/>
      <c r="VHP329" s="30"/>
      <c r="VHQ329" s="30"/>
      <c r="VHR329" s="30"/>
      <c r="VHS329" s="30"/>
      <c r="VHT329" s="30"/>
      <c r="VHU329" s="30"/>
      <c r="VHV329" s="30"/>
      <c r="VHW329" s="30"/>
      <c r="VHX329" s="30"/>
      <c r="VHY329" s="30"/>
      <c r="VHZ329" s="30"/>
      <c r="VIA329" s="30"/>
      <c r="VIB329" s="30"/>
      <c r="VIC329" s="30"/>
      <c r="VID329" s="30"/>
      <c r="VIE329" s="30"/>
      <c r="VIF329" s="30"/>
      <c r="VIG329" s="30"/>
      <c r="VIH329" s="30"/>
      <c r="VII329" s="30"/>
      <c r="VIJ329" s="30"/>
      <c r="VIK329" s="30"/>
      <c r="VIL329" s="30"/>
      <c r="VIM329" s="30"/>
      <c r="VIN329" s="30"/>
      <c r="VIO329" s="30"/>
      <c r="VIP329" s="30"/>
      <c r="VIQ329" s="30"/>
      <c r="VIR329" s="30"/>
      <c r="VIS329" s="30"/>
      <c r="VIT329" s="30"/>
      <c r="VIU329" s="30"/>
      <c r="VIV329" s="30"/>
      <c r="VIW329" s="30"/>
      <c r="VIX329" s="30"/>
      <c r="VIY329" s="30"/>
      <c r="VIZ329" s="30"/>
      <c r="VJA329" s="30"/>
      <c r="VJB329" s="30"/>
      <c r="VJC329" s="30"/>
      <c r="VJD329" s="30"/>
      <c r="VJE329" s="30"/>
      <c r="VJF329" s="30"/>
      <c r="VJG329" s="30"/>
      <c r="VJH329" s="30"/>
      <c r="VJI329" s="30"/>
      <c r="VJJ329" s="30"/>
      <c r="VJK329" s="30"/>
      <c r="VJL329" s="30"/>
      <c r="VJM329" s="30"/>
      <c r="VJN329" s="30"/>
      <c r="VJO329" s="30"/>
      <c r="VJP329" s="30"/>
      <c r="VJQ329" s="30"/>
      <c r="VJR329" s="30"/>
      <c r="VJS329" s="30"/>
      <c r="VJT329" s="30"/>
      <c r="VJU329" s="30"/>
      <c r="VJV329" s="30"/>
      <c r="VJW329" s="30"/>
      <c r="VJX329" s="30"/>
      <c r="VJY329" s="30"/>
      <c r="VJZ329" s="30"/>
      <c r="VKA329" s="30"/>
      <c r="VKB329" s="30"/>
      <c r="VKC329" s="30"/>
      <c r="VKD329" s="30"/>
      <c r="VKE329" s="30"/>
      <c r="VKF329" s="30"/>
      <c r="VKG329" s="30"/>
      <c r="VKH329" s="30"/>
      <c r="VKI329" s="30"/>
      <c r="VKJ329" s="30"/>
      <c r="VKK329" s="30"/>
      <c r="VKL329" s="30"/>
      <c r="VKM329" s="30"/>
      <c r="VKN329" s="30"/>
      <c r="VKO329" s="30"/>
      <c r="VKP329" s="30"/>
      <c r="VKQ329" s="30"/>
      <c r="VKR329" s="30"/>
      <c r="VKS329" s="30"/>
      <c r="VKT329" s="30"/>
      <c r="VKU329" s="30"/>
      <c r="VKV329" s="30"/>
      <c r="VKW329" s="30"/>
      <c r="VKX329" s="30"/>
      <c r="VKY329" s="30"/>
      <c r="VKZ329" s="30"/>
      <c r="VLA329" s="30"/>
      <c r="VLB329" s="30"/>
      <c r="VLC329" s="30"/>
      <c r="VLD329" s="30"/>
      <c r="VLE329" s="30"/>
      <c r="VLF329" s="30"/>
      <c r="VLG329" s="30"/>
      <c r="VLH329" s="30"/>
      <c r="VLI329" s="30"/>
      <c r="VLJ329" s="30"/>
      <c r="VLK329" s="30"/>
      <c r="VLL329" s="30"/>
      <c r="VLM329" s="30"/>
      <c r="VLN329" s="30"/>
      <c r="VLO329" s="30"/>
      <c r="VLP329" s="30"/>
      <c r="VLQ329" s="30"/>
      <c r="VLR329" s="30"/>
      <c r="VLS329" s="30"/>
      <c r="VLT329" s="30"/>
      <c r="VLU329" s="30"/>
      <c r="VLV329" s="30"/>
      <c r="VLW329" s="30"/>
      <c r="VLX329" s="30"/>
      <c r="VLY329" s="30"/>
      <c r="VLZ329" s="30"/>
      <c r="VMA329" s="30"/>
      <c r="VMB329" s="30"/>
      <c r="VMC329" s="30"/>
      <c r="VMD329" s="30"/>
      <c r="VME329" s="30"/>
      <c r="VMF329" s="30"/>
      <c r="VMG329" s="30"/>
      <c r="VMH329" s="30"/>
      <c r="VMI329" s="30"/>
      <c r="VMJ329" s="30"/>
      <c r="VMK329" s="30"/>
      <c r="VML329" s="30"/>
      <c r="VMM329" s="30"/>
      <c r="VMN329" s="30"/>
      <c r="VMO329" s="30"/>
      <c r="VMP329" s="30"/>
      <c r="VMQ329" s="30"/>
      <c r="VMR329" s="30"/>
      <c r="VMS329" s="30"/>
      <c r="VMT329" s="30"/>
      <c r="VMU329" s="30"/>
      <c r="VMV329" s="30"/>
      <c r="VMW329" s="30"/>
      <c r="VMX329" s="30"/>
      <c r="VMY329" s="30"/>
      <c r="VMZ329" s="30"/>
      <c r="VNA329" s="30"/>
      <c r="VNB329" s="30"/>
      <c r="VNC329" s="30"/>
      <c r="VND329" s="30"/>
      <c r="VNE329" s="30"/>
      <c r="VNF329" s="30"/>
      <c r="VNG329" s="30"/>
      <c r="VNH329" s="30"/>
      <c r="VNI329" s="30"/>
      <c r="VNJ329" s="30"/>
      <c r="VNK329" s="30"/>
      <c r="VNL329" s="30"/>
      <c r="VNM329" s="30"/>
      <c r="VNN329" s="30"/>
      <c r="VNO329" s="30"/>
      <c r="VNP329" s="30"/>
      <c r="VNQ329" s="30"/>
      <c r="VNR329" s="30"/>
      <c r="VNS329" s="30"/>
      <c r="VNT329" s="30"/>
      <c r="VNU329" s="30"/>
      <c r="VNV329" s="30"/>
      <c r="VNW329" s="30"/>
      <c r="VNX329" s="30"/>
      <c r="VNY329" s="30"/>
      <c r="VNZ329" s="30"/>
      <c r="VOA329" s="30"/>
      <c r="VOB329" s="30"/>
      <c r="VOC329" s="30"/>
      <c r="VOD329" s="30"/>
      <c r="VOE329" s="30"/>
      <c r="VOF329" s="30"/>
      <c r="VOG329" s="30"/>
      <c r="VOH329" s="30"/>
      <c r="VOI329" s="30"/>
      <c r="VOJ329" s="30"/>
      <c r="VOK329" s="30"/>
      <c r="VOL329" s="30"/>
      <c r="VOM329" s="30"/>
      <c r="VON329" s="30"/>
      <c r="VOO329" s="30"/>
      <c r="VOP329" s="30"/>
      <c r="VOQ329" s="30"/>
      <c r="VOR329" s="30"/>
      <c r="VOS329" s="30"/>
      <c r="VOT329" s="30"/>
      <c r="VOU329" s="30"/>
      <c r="VOV329" s="30"/>
      <c r="VOW329" s="30"/>
      <c r="VOX329" s="30"/>
      <c r="VOY329" s="30"/>
      <c r="VOZ329" s="30"/>
      <c r="VPA329" s="30"/>
      <c r="VPB329" s="30"/>
      <c r="VPC329" s="30"/>
      <c r="VPD329" s="30"/>
      <c r="VPE329" s="30"/>
      <c r="VPF329" s="30"/>
      <c r="VPG329" s="30"/>
      <c r="VPH329" s="30"/>
      <c r="VPI329" s="30"/>
      <c r="VPJ329" s="30"/>
      <c r="VPK329" s="30"/>
      <c r="VPL329" s="30"/>
      <c r="VPM329" s="30"/>
      <c r="VPN329" s="30"/>
      <c r="VPO329" s="30"/>
      <c r="VPP329" s="30"/>
      <c r="VPQ329" s="30"/>
      <c r="VPR329" s="30"/>
      <c r="VPS329" s="30"/>
      <c r="VPT329" s="30"/>
      <c r="VPU329" s="30"/>
      <c r="VPV329" s="30"/>
      <c r="VPW329" s="30"/>
      <c r="VPX329" s="30"/>
      <c r="VPY329" s="30"/>
      <c r="VPZ329" s="30"/>
      <c r="VQA329" s="30"/>
      <c r="VQB329" s="30"/>
      <c r="VQC329" s="30"/>
      <c r="VQD329" s="30"/>
      <c r="VQE329" s="30"/>
      <c r="VQF329" s="30"/>
      <c r="VQG329" s="30"/>
      <c r="VQH329" s="30"/>
      <c r="VQI329" s="30"/>
      <c r="VQJ329" s="30"/>
      <c r="VQK329" s="30"/>
      <c r="VQL329" s="30"/>
      <c r="VQM329" s="30"/>
      <c r="VQN329" s="30"/>
      <c r="VQO329" s="30"/>
      <c r="VQP329" s="30"/>
      <c r="VQQ329" s="30"/>
      <c r="VQR329" s="30"/>
      <c r="VQS329" s="30"/>
      <c r="VQT329" s="30"/>
      <c r="VQU329" s="30"/>
      <c r="VQV329" s="30"/>
      <c r="VQW329" s="30"/>
      <c r="VQX329" s="30"/>
      <c r="VQY329" s="30"/>
      <c r="VQZ329" s="30"/>
      <c r="VRA329" s="30"/>
      <c r="VRB329" s="30"/>
      <c r="VRC329" s="30"/>
      <c r="VRD329" s="30"/>
      <c r="VRE329" s="30"/>
      <c r="VRF329" s="30"/>
      <c r="VRG329" s="30"/>
      <c r="VRH329" s="30"/>
      <c r="VRI329" s="30"/>
      <c r="VRJ329" s="30"/>
      <c r="VRK329" s="30"/>
      <c r="VRL329" s="30"/>
      <c r="VRM329" s="30"/>
      <c r="VRN329" s="30"/>
      <c r="VRO329" s="30"/>
      <c r="VRP329" s="30"/>
      <c r="VRQ329" s="30"/>
      <c r="VRR329" s="30"/>
      <c r="VRS329" s="30"/>
      <c r="VRT329" s="30"/>
      <c r="VRU329" s="30"/>
      <c r="VRV329" s="30"/>
      <c r="VRW329" s="30"/>
      <c r="VRX329" s="30"/>
      <c r="VRY329" s="30"/>
      <c r="VRZ329" s="30"/>
      <c r="VSA329" s="30"/>
      <c r="VSB329" s="30"/>
      <c r="VSC329" s="30"/>
      <c r="VSD329" s="30"/>
      <c r="VSE329" s="30"/>
      <c r="VSF329" s="30"/>
      <c r="VSG329" s="30"/>
      <c r="VSH329" s="30"/>
      <c r="VSI329" s="30"/>
      <c r="VSJ329" s="30"/>
      <c r="VSK329" s="30"/>
      <c r="VSL329" s="30"/>
      <c r="VSM329" s="30"/>
      <c r="VSN329" s="30"/>
      <c r="VSO329" s="30"/>
      <c r="VSP329" s="30"/>
      <c r="VSQ329" s="30"/>
      <c r="VSR329" s="30"/>
      <c r="VSS329" s="30"/>
      <c r="VST329" s="30"/>
      <c r="VSU329" s="30"/>
      <c r="VSV329" s="30"/>
      <c r="VSW329" s="30"/>
      <c r="VSX329" s="30"/>
      <c r="VSY329" s="30"/>
      <c r="VSZ329" s="30"/>
      <c r="VTA329" s="30"/>
      <c r="VTB329" s="30"/>
      <c r="VTC329" s="30"/>
      <c r="VTD329" s="30"/>
      <c r="VTE329" s="30"/>
      <c r="VTF329" s="30"/>
      <c r="VTG329" s="30"/>
      <c r="VTH329" s="30"/>
      <c r="VTI329" s="30"/>
      <c r="VTJ329" s="30"/>
      <c r="VTK329" s="30"/>
      <c r="VTL329" s="30"/>
      <c r="VTM329" s="30"/>
      <c r="VTN329" s="30"/>
      <c r="VTO329" s="30"/>
      <c r="VTP329" s="30"/>
      <c r="VTQ329" s="30"/>
      <c r="VTR329" s="30"/>
      <c r="VTS329" s="30"/>
      <c r="VTT329" s="30"/>
      <c r="VTU329" s="30"/>
      <c r="VTV329" s="30"/>
      <c r="VTW329" s="30"/>
      <c r="VTX329" s="30"/>
      <c r="VTY329" s="30"/>
      <c r="VTZ329" s="30"/>
      <c r="VUA329" s="30"/>
      <c r="VUB329" s="30"/>
      <c r="VUC329" s="30"/>
      <c r="VUD329" s="30"/>
      <c r="VUE329" s="30"/>
      <c r="VUF329" s="30"/>
      <c r="VUG329" s="30"/>
      <c r="VUH329" s="30"/>
      <c r="VUI329" s="30"/>
      <c r="VUJ329" s="30"/>
      <c r="VUK329" s="30"/>
      <c r="VUL329" s="30"/>
      <c r="VUM329" s="30"/>
      <c r="VUN329" s="30"/>
      <c r="VUO329" s="30"/>
      <c r="VUP329" s="30"/>
      <c r="VUQ329" s="30"/>
      <c r="VUR329" s="30"/>
      <c r="VUS329" s="30"/>
      <c r="VUT329" s="30"/>
      <c r="VUU329" s="30"/>
      <c r="VUV329" s="30"/>
      <c r="VUW329" s="30"/>
      <c r="VUX329" s="30"/>
      <c r="VUY329" s="30"/>
      <c r="VUZ329" s="30"/>
      <c r="VVA329" s="30"/>
      <c r="VVB329" s="30"/>
      <c r="VVC329" s="30"/>
      <c r="VVD329" s="30"/>
      <c r="VVE329" s="30"/>
      <c r="VVF329" s="30"/>
      <c r="VVG329" s="30"/>
      <c r="VVH329" s="30"/>
      <c r="VVI329" s="30"/>
      <c r="VVJ329" s="30"/>
      <c r="VVK329" s="30"/>
      <c r="VVL329" s="30"/>
      <c r="VVM329" s="30"/>
      <c r="VVN329" s="30"/>
      <c r="VVO329" s="30"/>
      <c r="VVP329" s="30"/>
      <c r="VVQ329" s="30"/>
      <c r="VVR329" s="30"/>
      <c r="VVS329" s="30"/>
      <c r="VVT329" s="30"/>
      <c r="VVU329" s="30"/>
      <c r="VVV329" s="30"/>
      <c r="VVW329" s="30"/>
      <c r="VVX329" s="30"/>
      <c r="VVY329" s="30"/>
      <c r="VVZ329" s="30"/>
      <c r="VWA329" s="30"/>
      <c r="VWB329" s="30"/>
      <c r="VWC329" s="30"/>
      <c r="VWD329" s="30"/>
      <c r="VWE329" s="30"/>
      <c r="VWF329" s="30"/>
      <c r="VWG329" s="30"/>
      <c r="VWH329" s="30"/>
      <c r="VWI329" s="30"/>
      <c r="VWJ329" s="30"/>
      <c r="VWK329" s="30"/>
      <c r="VWL329" s="30"/>
      <c r="VWM329" s="30"/>
      <c r="VWN329" s="30"/>
      <c r="VWO329" s="30"/>
      <c r="VWP329" s="30"/>
      <c r="VWQ329" s="30"/>
      <c r="VWR329" s="30"/>
      <c r="VWS329" s="30"/>
      <c r="VWT329" s="30"/>
      <c r="VWU329" s="30"/>
      <c r="VWV329" s="30"/>
      <c r="VWW329" s="30"/>
      <c r="VWX329" s="30"/>
      <c r="VWY329" s="30"/>
      <c r="VWZ329" s="30"/>
      <c r="VXA329" s="30"/>
      <c r="VXB329" s="30"/>
      <c r="VXC329" s="30"/>
      <c r="VXD329" s="30"/>
      <c r="VXE329" s="30"/>
      <c r="VXF329" s="30"/>
      <c r="VXG329" s="30"/>
      <c r="VXH329" s="30"/>
      <c r="VXI329" s="30"/>
      <c r="VXJ329" s="30"/>
      <c r="VXK329" s="30"/>
      <c r="VXL329" s="30"/>
      <c r="VXM329" s="30"/>
      <c r="VXN329" s="30"/>
      <c r="VXO329" s="30"/>
      <c r="VXP329" s="30"/>
      <c r="VXQ329" s="30"/>
      <c r="VXR329" s="30"/>
      <c r="VXS329" s="30"/>
      <c r="VXT329" s="30"/>
      <c r="VXU329" s="30"/>
      <c r="VXV329" s="30"/>
      <c r="VXW329" s="30"/>
      <c r="VXX329" s="30"/>
      <c r="VXY329" s="30"/>
      <c r="VXZ329" s="30"/>
      <c r="VYA329" s="30"/>
      <c r="VYB329" s="30"/>
      <c r="VYC329" s="30"/>
      <c r="VYD329" s="30"/>
      <c r="VYE329" s="30"/>
      <c r="VYF329" s="30"/>
      <c r="VYG329" s="30"/>
      <c r="VYH329" s="30"/>
      <c r="VYI329" s="30"/>
      <c r="VYJ329" s="30"/>
      <c r="VYK329" s="30"/>
      <c r="VYL329" s="30"/>
      <c r="VYM329" s="30"/>
      <c r="VYN329" s="30"/>
      <c r="VYO329" s="30"/>
      <c r="VYP329" s="30"/>
      <c r="VYQ329" s="30"/>
      <c r="VYR329" s="30"/>
      <c r="VYS329" s="30"/>
      <c r="VYT329" s="30"/>
      <c r="VYU329" s="30"/>
      <c r="VYV329" s="30"/>
      <c r="VYW329" s="30"/>
      <c r="VYX329" s="30"/>
      <c r="VYY329" s="30"/>
      <c r="VYZ329" s="30"/>
      <c r="VZA329" s="30"/>
      <c r="VZB329" s="30"/>
      <c r="VZC329" s="30"/>
      <c r="VZD329" s="30"/>
      <c r="VZE329" s="30"/>
      <c r="VZF329" s="30"/>
      <c r="VZG329" s="30"/>
      <c r="VZH329" s="30"/>
      <c r="VZI329" s="30"/>
      <c r="VZJ329" s="30"/>
      <c r="VZK329" s="30"/>
      <c r="VZL329" s="30"/>
      <c r="VZM329" s="30"/>
      <c r="VZN329" s="30"/>
      <c r="VZO329" s="30"/>
      <c r="VZP329" s="30"/>
      <c r="VZQ329" s="30"/>
      <c r="VZR329" s="30"/>
      <c r="VZS329" s="30"/>
      <c r="VZT329" s="30"/>
      <c r="VZU329" s="30"/>
      <c r="VZV329" s="30"/>
      <c r="VZW329" s="30"/>
      <c r="VZX329" s="30"/>
      <c r="VZY329" s="30"/>
      <c r="VZZ329" s="30"/>
      <c r="WAA329" s="30"/>
      <c r="WAB329" s="30"/>
      <c r="WAC329" s="30"/>
      <c r="WAD329" s="30"/>
      <c r="WAE329" s="30"/>
      <c r="WAF329" s="30"/>
      <c r="WAG329" s="30"/>
      <c r="WAH329" s="30"/>
      <c r="WAI329" s="30"/>
      <c r="WAJ329" s="30"/>
      <c r="WAK329" s="30"/>
      <c r="WAL329" s="30"/>
      <c r="WAM329" s="30"/>
      <c r="WAN329" s="30"/>
      <c r="WAO329" s="30"/>
      <c r="WAP329" s="30"/>
      <c r="WAQ329" s="30"/>
      <c r="WAR329" s="30"/>
      <c r="WAS329" s="30"/>
      <c r="WAT329" s="30"/>
      <c r="WAU329" s="30"/>
      <c r="WAV329" s="30"/>
      <c r="WAW329" s="30"/>
      <c r="WAX329" s="30"/>
      <c r="WAY329" s="30"/>
      <c r="WAZ329" s="30"/>
      <c r="WBA329" s="30"/>
      <c r="WBB329" s="30"/>
      <c r="WBC329" s="30"/>
      <c r="WBD329" s="30"/>
      <c r="WBE329" s="30"/>
      <c r="WBF329" s="30"/>
      <c r="WBG329" s="30"/>
      <c r="WBH329" s="30"/>
      <c r="WBI329" s="30"/>
      <c r="WBJ329" s="30"/>
      <c r="WBK329" s="30"/>
      <c r="WBL329" s="30"/>
      <c r="WBM329" s="30"/>
      <c r="WBN329" s="30"/>
      <c r="WBO329" s="30"/>
      <c r="WBP329" s="30"/>
      <c r="WBQ329" s="30"/>
      <c r="WBR329" s="30"/>
      <c r="WBS329" s="30"/>
      <c r="WBT329" s="30"/>
      <c r="WBU329" s="30"/>
      <c r="WBV329" s="30"/>
      <c r="WBW329" s="30"/>
      <c r="WBX329" s="30"/>
      <c r="WBY329" s="30"/>
      <c r="WBZ329" s="30"/>
      <c r="WCA329" s="30"/>
      <c r="WCB329" s="30"/>
      <c r="WCC329" s="30"/>
      <c r="WCD329" s="30"/>
      <c r="WCE329" s="30"/>
      <c r="WCF329" s="30"/>
      <c r="WCG329" s="30"/>
      <c r="WCH329" s="30"/>
      <c r="WCI329" s="30"/>
      <c r="WCJ329" s="30"/>
      <c r="WCK329" s="30"/>
      <c r="WCL329" s="30"/>
      <c r="WCM329" s="30"/>
      <c r="WCN329" s="30"/>
      <c r="WCO329" s="30"/>
      <c r="WCP329" s="30"/>
      <c r="WCQ329" s="30"/>
      <c r="WCR329" s="30"/>
      <c r="WCS329" s="30"/>
      <c r="WCT329" s="30"/>
      <c r="WCU329" s="30"/>
      <c r="WCV329" s="30"/>
      <c r="WCW329" s="30"/>
      <c r="WCX329" s="30"/>
      <c r="WCY329" s="30"/>
      <c r="WCZ329" s="30"/>
      <c r="WDA329" s="30"/>
      <c r="WDB329" s="30"/>
      <c r="WDC329" s="30"/>
      <c r="WDD329" s="30"/>
      <c r="WDE329" s="30"/>
      <c r="WDF329" s="30"/>
      <c r="WDG329" s="30"/>
      <c r="WDH329" s="30"/>
      <c r="WDI329" s="30"/>
      <c r="WDJ329" s="30"/>
      <c r="WDK329" s="30"/>
      <c r="WDL329" s="30"/>
      <c r="WDM329" s="30"/>
      <c r="WDN329" s="30"/>
      <c r="WDO329" s="30"/>
      <c r="WDP329" s="30"/>
      <c r="WDQ329" s="30"/>
      <c r="WDR329" s="30"/>
      <c r="WDS329" s="30"/>
      <c r="WDT329" s="30"/>
      <c r="WDU329" s="30"/>
      <c r="WDV329" s="30"/>
      <c r="WDW329" s="30"/>
      <c r="WDX329" s="30"/>
      <c r="WDY329" s="30"/>
      <c r="WDZ329" s="30"/>
      <c r="WEA329" s="30"/>
      <c r="WEB329" s="30"/>
      <c r="WEC329" s="30"/>
      <c r="WED329" s="30"/>
      <c r="WEE329" s="30"/>
      <c r="WEF329" s="30"/>
      <c r="WEG329" s="30"/>
      <c r="WEH329" s="30"/>
      <c r="WEI329" s="30"/>
      <c r="WEJ329" s="30"/>
      <c r="WEK329" s="30"/>
      <c r="WEL329" s="30"/>
      <c r="WEM329" s="30"/>
      <c r="WEN329" s="30"/>
      <c r="WEO329" s="30"/>
      <c r="WEP329" s="30"/>
      <c r="WEQ329" s="30"/>
      <c r="WER329" s="30"/>
      <c r="WES329" s="30"/>
      <c r="WET329" s="30"/>
      <c r="WEU329" s="30"/>
      <c r="WEV329" s="30"/>
      <c r="WEW329" s="30"/>
      <c r="WEX329" s="30"/>
      <c r="WEY329" s="30"/>
      <c r="WEZ329" s="30"/>
      <c r="WFA329" s="30"/>
      <c r="WFB329" s="30"/>
      <c r="WFC329" s="30"/>
      <c r="WFD329" s="30"/>
      <c r="WFE329" s="30"/>
      <c r="WFF329" s="30"/>
      <c r="WFG329" s="30"/>
      <c r="WFH329" s="30"/>
      <c r="WFI329" s="30"/>
      <c r="WFJ329" s="30"/>
      <c r="WFK329" s="30"/>
      <c r="WFL329" s="30"/>
      <c r="WFM329" s="30"/>
      <c r="WFN329" s="30"/>
      <c r="WFO329" s="30"/>
      <c r="WFP329" s="30"/>
      <c r="WFQ329" s="30"/>
      <c r="WFR329" s="30"/>
      <c r="WFS329" s="30"/>
      <c r="WFT329" s="30"/>
      <c r="WFU329" s="30"/>
      <c r="WFV329" s="30"/>
      <c r="WFW329" s="30"/>
      <c r="WFX329" s="30"/>
      <c r="WFY329" s="30"/>
      <c r="WFZ329" s="30"/>
      <c r="WGA329" s="30"/>
      <c r="WGB329" s="30"/>
      <c r="WGC329" s="30"/>
      <c r="WGD329" s="30"/>
      <c r="WGE329" s="30"/>
      <c r="WGF329" s="30"/>
      <c r="WGG329" s="30"/>
      <c r="WGH329" s="30"/>
      <c r="WGI329" s="30"/>
      <c r="WGJ329" s="30"/>
      <c r="WGK329" s="30"/>
      <c r="WGL329" s="30"/>
      <c r="WGM329" s="30"/>
      <c r="WGN329" s="30"/>
      <c r="WGO329" s="30"/>
      <c r="WGP329" s="30"/>
      <c r="WGQ329" s="30"/>
      <c r="WGR329" s="30"/>
      <c r="WGS329" s="30"/>
      <c r="WGT329" s="30"/>
      <c r="WGU329" s="30"/>
      <c r="WGV329" s="30"/>
      <c r="WGW329" s="30"/>
      <c r="WGX329" s="30"/>
      <c r="WGY329" s="30"/>
      <c r="WGZ329" s="30"/>
      <c r="WHA329" s="30"/>
      <c r="WHB329" s="30"/>
      <c r="WHC329" s="30"/>
      <c r="WHD329" s="30"/>
      <c r="WHE329" s="30"/>
      <c r="WHF329" s="30"/>
      <c r="WHG329" s="30"/>
      <c r="WHH329" s="30"/>
      <c r="WHI329" s="30"/>
      <c r="WHJ329" s="30"/>
      <c r="WHK329" s="30"/>
      <c r="WHL329" s="30"/>
      <c r="WHM329" s="30"/>
      <c r="WHN329" s="30"/>
      <c r="WHO329" s="30"/>
      <c r="WHP329" s="30"/>
      <c r="WHQ329" s="30"/>
      <c r="WHR329" s="30"/>
      <c r="WHS329" s="30"/>
      <c r="WHT329" s="30"/>
      <c r="WHU329" s="30"/>
      <c r="WHV329" s="30"/>
      <c r="WHW329" s="30"/>
      <c r="WHX329" s="30"/>
      <c r="WHY329" s="30"/>
      <c r="WHZ329" s="30"/>
      <c r="WIA329" s="30"/>
      <c r="WIB329" s="30"/>
      <c r="WIC329" s="30"/>
      <c r="WID329" s="30"/>
      <c r="WIE329" s="30"/>
      <c r="WIF329" s="30"/>
      <c r="WIG329" s="30"/>
      <c r="WIH329" s="30"/>
      <c r="WII329" s="30"/>
      <c r="WIJ329" s="30"/>
      <c r="WIK329" s="30"/>
      <c r="WIL329" s="30"/>
      <c r="WIM329" s="30"/>
      <c r="WIN329" s="30"/>
      <c r="WIO329" s="30"/>
      <c r="WIP329" s="30"/>
      <c r="WIQ329" s="30"/>
      <c r="WIR329" s="30"/>
      <c r="WIS329" s="30"/>
      <c r="WIT329" s="30"/>
      <c r="WIU329" s="30"/>
      <c r="WIV329" s="30"/>
      <c r="WIW329" s="30"/>
      <c r="WIX329" s="30"/>
      <c r="WIY329" s="30"/>
      <c r="WIZ329" s="30"/>
      <c r="WJA329" s="30"/>
      <c r="WJB329" s="30"/>
      <c r="WJC329" s="30"/>
      <c r="WJD329" s="30"/>
      <c r="WJE329" s="30"/>
      <c r="WJF329" s="30"/>
      <c r="WJG329" s="30"/>
      <c r="WJH329" s="30"/>
      <c r="WJI329" s="30"/>
      <c r="WJJ329" s="30"/>
      <c r="WJK329" s="30"/>
      <c r="WJL329" s="30"/>
      <c r="WJM329" s="30"/>
      <c r="WJN329" s="30"/>
      <c r="WJO329" s="30"/>
      <c r="WJP329" s="30"/>
      <c r="WJQ329" s="30"/>
      <c r="WJR329" s="30"/>
      <c r="WJS329" s="30"/>
      <c r="WJT329" s="30"/>
      <c r="WJU329" s="30"/>
      <c r="WJV329" s="30"/>
      <c r="WJW329" s="30"/>
      <c r="WJX329" s="30"/>
      <c r="WJY329" s="30"/>
      <c r="WJZ329" s="30"/>
      <c r="WKA329" s="30"/>
      <c r="WKB329" s="30"/>
      <c r="WKC329" s="30"/>
      <c r="WKD329" s="30"/>
      <c r="WKE329" s="30"/>
      <c r="WKF329" s="30"/>
      <c r="WKG329" s="30"/>
      <c r="WKH329" s="30"/>
      <c r="WKI329" s="30"/>
      <c r="WKJ329" s="30"/>
      <c r="WKK329" s="30"/>
      <c r="WKL329" s="30"/>
      <c r="WKM329" s="30"/>
      <c r="WKN329" s="30"/>
      <c r="WKO329" s="30"/>
      <c r="WKP329" s="30"/>
      <c r="WKQ329" s="30"/>
      <c r="WKR329" s="30"/>
      <c r="WKS329" s="30"/>
      <c r="WKT329" s="30"/>
      <c r="WKU329" s="30"/>
      <c r="WKV329" s="30"/>
      <c r="WKW329" s="30"/>
      <c r="WKX329" s="30"/>
      <c r="WKY329" s="30"/>
      <c r="WKZ329" s="30"/>
      <c r="WLA329" s="30"/>
      <c r="WLB329" s="30"/>
      <c r="WLC329" s="30"/>
      <c r="WLD329" s="30"/>
      <c r="WLE329" s="30"/>
      <c r="WLF329" s="30"/>
      <c r="WLG329" s="30"/>
      <c r="WLH329" s="30"/>
      <c r="WLI329" s="30"/>
      <c r="WLJ329" s="30"/>
      <c r="WLK329" s="30"/>
      <c r="WLL329" s="30"/>
      <c r="WLM329" s="30"/>
      <c r="WLN329" s="30"/>
      <c r="WLO329" s="30"/>
      <c r="WLP329" s="30"/>
      <c r="WLQ329" s="30"/>
      <c r="WLR329" s="30"/>
      <c r="WLS329" s="30"/>
      <c r="WLT329" s="30"/>
      <c r="WLU329" s="30"/>
      <c r="WLV329" s="30"/>
      <c r="WLW329" s="30"/>
      <c r="WLX329" s="30"/>
      <c r="WLY329" s="30"/>
      <c r="WLZ329" s="30"/>
      <c r="WMA329" s="30"/>
      <c r="WMB329" s="30"/>
      <c r="WMC329" s="30"/>
      <c r="WMD329" s="30"/>
      <c r="WME329" s="30"/>
      <c r="WMF329" s="30"/>
      <c r="WMG329" s="30"/>
      <c r="WMH329" s="30"/>
      <c r="WMI329" s="30"/>
      <c r="WMJ329" s="30"/>
      <c r="WMK329" s="30"/>
      <c r="WML329" s="30"/>
      <c r="WMM329" s="30"/>
      <c r="WMN329" s="30"/>
      <c r="WMO329" s="30"/>
      <c r="WMP329" s="30"/>
      <c r="WMQ329" s="30"/>
      <c r="WMR329" s="30"/>
      <c r="WMS329" s="30"/>
      <c r="WMT329" s="30"/>
      <c r="WMU329" s="30"/>
      <c r="WMV329" s="30"/>
      <c r="WMW329" s="30"/>
      <c r="WMX329" s="30"/>
      <c r="WMY329" s="30"/>
      <c r="WMZ329" s="30"/>
      <c r="WNA329" s="30"/>
      <c r="WNB329" s="30"/>
      <c r="WNC329" s="30"/>
      <c r="WND329" s="30"/>
      <c r="WNE329" s="30"/>
      <c r="WNF329" s="30"/>
      <c r="WNG329" s="30"/>
      <c r="WNH329" s="30"/>
      <c r="WNI329" s="30"/>
      <c r="WNJ329" s="30"/>
      <c r="WNK329" s="30"/>
      <c r="WNL329" s="30"/>
      <c r="WNM329" s="30"/>
      <c r="WNN329" s="30"/>
      <c r="WNO329" s="30"/>
      <c r="WNP329" s="30"/>
      <c r="WNQ329" s="30"/>
      <c r="WNR329" s="30"/>
      <c r="WNS329" s="30"/>
      <c r="WNT329" s="30"/>
      <c r="WNU329" s="30"/>
      <c r="WNV329" s="30"/>
      <c r="WNW329" s="30"/>
      <c r="WNX329" s="30"/>
      <c r="WNY329" s="30"/>
      <c r="WNZ329" s="30"/>
      <c r="WOA329" s="30"/>
      <c r="WOB329" s="30"/>
      <c r="WOC329" s="30"/>
      <c r="WOD329" s="30"/>
      <c r="WOE329" s="30"/>
      <c r="WOF329" s="30"/>
      <c r="WOG329" s="30"/>
      <c r="WOH329" s="30"/>
      <c r="WOI329" s="30"/>
      <c r="WOJ329" s="30"/>
      <c r="WOK329" s="30"/>
      <c r="WOL329" s="30"/>
      <c r="WOM329" s="30"/>
      <c r="WON329" s="30"/>
      <c r="WOO329" s="30"/>
      <c r="WOP329" s="30"/>
      <c r="WOQ329" s="30"/>
      <c r="WOR329" s="30"/>
      <c r="WOS329" s="30"/>
      <c r="WOT329" s="30"/>
      <c r="WOU329" s="30"/>
      <c r="WOV329" s="30"/>
      <c r="WOW329" s="30"/>
      <c r="WOX329" s="30"/>
      <c r="WOY329" s="30"/>
      <c r="WOZ329" s="30"/>
      <c r="WPA329" s="30"/>
      <c r="WPB329" s="30"/>
      <c r="WPC329" s="30"/>
      <c r="WPD329" s="30"/>
      <c r="WPE329" s="30"/>
      <c r="WPF329" s="30"/>
      <c r="WPG329" s="30"/>
      <c r="WPH329" s="30"/>
      <c r="WPI329" s="30"/>
      <c r="WPJ329" s="30"/>
      <c r="WPK329" s="30"/>
      <c r="WPL329" s="30"/>
      <c r="WPM329" s="30"/>
      <c r="WPN329" s="30"/>
      <c r="WPO329" s="30"/>
      <c r="WPP329" s="30"/>
      <c r="WPQ329" s="30"/>
      <c r="WPR329" s="30"/>
      <c r="WPS329" s="30"/>
      <c r="WPT329" s="30"/>
      <c r="WPU329" s="30"/>
      <c r="WPV329" s="30"/>
      <c r="WPW329" s="30"/>
      <c r="WPX329" s="30"/>
      <c r="WPY329" s="30"/>
      <c r="WPZ329" s="30"/>
      <c r="WQA329" s="30"/>
      <c r="WQB329" s="30"/>
      <c r="WQC329" s="30"/>
      <c r="WQD329" s="30"/>
      <c r="WQE329" s="30"/>
      <c r="WQF329" s="30"/>
      <c r="WQG329" s="30"/>
      <c r="WQH329" s="30"/>
      <c r="WQI329" s="30"/>
      <c r="WQJ329" s="30"/>
      <c r="WQK329" s="30"/>
      <c r="WQL329" s="30"/>
      <c r="WQM329" s="30"/>
      <c r="WQN329" s="30"/>
      <c r="WQO329" s="30"/>
      <c r="WQP329" s="30"/>
      <c r="WQQ329" s="30"/>
      <c r="WQR329" s="30"/>
      <c r="WQS329" s="30"/>
      <c r="WQT329" s="30"/>
      <c r="WQU329" s="30"/>
      <c r="WQV329" s="30"/>
      <c r="WQW329" s="30"/>
      <c r="WQX329" s="30"/>
      <c r="WQY329" s="30"/>
      <c r="WQZ329" s="30"/>
      <c r="WRA329" s="30"/>
      <c r="WRB329" s="30"/>
      <c r="WRC329" s="30"/>
      <c r="WRD329" s="30"/>
      <c r="WRE329" s="30"/>
      <c r="WRF329" s="30"/>
      <c r="WRG329" s="30"/>
      <c r="WRH329" s="30"/>
      <c r="WRI329" s="30"/>
      <c r="WRJ329" s="30"/>
      <c r="WRK329" s="30"/>
      <c r="WRL329" s="30"/>
      <c r="WRM329" s="30"/>
      <c r="WRN329" s="30"/>
      <c r="WRO329" s="30"/>
      <c r="WRP329" s="30"/>
      <c r="WRQ329" s="30"/>
      <c r="WRR329" s="30"/>
      <c r="WRS329" s="30"/>
      <c r="WRT329" s="30"/>
      <c r="WRU329" s="30"/>
      <c r="WRV329" s="30"/>
      <c r="WRW329" s="30"/>
      <c r="WRX329" s="30"/>
      <c r="WRY329" s="30"/>
      <c r="WRZ329" s="30"/>
      <c r="WSA329" s="30"/>
      <c r="WSB329" s="30"/>
      <c r="WSC329" s="30"/>
      <c r="WSD329" s="30"/>
      <c r="WSE329" s="30"/>
      <c r="WSF329" s="30"/>
      <c r="WSG329" s="30"/>
      <c r="WSH329" s="30"/>
      <c r="WSI329" s="30"/>
      <c r="WSJ329" s="30"/>
      <c r="WSK329" s="30"/>
      <c r="WSL329" s="30"/>
      <c r="WSM329" s="30"/>
      <c r="WSN329" s="30"/>
      <c r="WSO329" s="30"/>
      <c r="WSP329" s="30"/>
      <c r="WSQ329" s="30"/>
      <c r="WSR329" s="30"/>
      <c r="WSS329" s="30"/>
      <c r="WST329" s="30"/>
      <c r="WSU329" s="30"/>
      <c r="WSV329" s="30"/>
      <c r="WSW329" s="30"/>
      <c r="WSX329" s="30"/>
      <c r="WSY329" s="30"/>
      <c r="WSZ329" s="30"/>
      <c r="WTA329" s="30"/>
      <c r="WTB329" s="30"/>
      <c r="WTC329" s="30"/>
      <c r="WTD329" s="30"/>
      <c r="WTE329" s="30"/>
      <c r="WTF329" s="30"/>
      <c r="WTG329" s="30"/>
      <c r="WTH329" s="30"/>
      <c r="WTI329" s="30"/>
      <c r="WTJ329" s="30"/>
      <c r="WTK329" s="30"/>
      <c r="WTL329" s="30"/>
      <c r="WTM329" s="30"/>
      <c r="WTN329" s="30"/>
      <c r="WTO329" s="30"/>
      <c r="WTP329" s="30"/>
      <c r="WTQ329" s="30"/>
      <c r="WTR329" s="30"/>
      <c r="WTS329" s="30"/>
      <c r="WTT329" s="30"/>
      <c r="WTU329" s="30"/>
      <c r="WTV329" s="30"/>
      <c r="WTW329" s="30"/>
      <c r="WTX329" s="30"/>
      <c r="WTY329" s="30"/>
      <c r="WTZ329" s="30"/>
      <c r="WUA329" s="30"/>
      <c r="WUB329" s="30"/>
      <c r="WUC329" s="30"/>
      <c r="WUD329" s="30"/>
      <c r="WUE329" s="30"/>
      <c r="WUF329" s="30"/>
      <c r="WUG329" s="30"/>
      <c r="WUH329" s="30"/>
      <c r="WUI329" s="30"/>
      <c r="WUJ329" s="30"/>
      <c r="WUK329" s="30"/>
      <c r="WUL329" s="30"/>
      <c r="WUM329" s="30"/>
      <c r="WUN329" s="30"/>
      <c r="WUO329" s="30"/>
      <c r="WUP329" s="30"/>
      <c r="WUQ329" s="30"/>
      <c r="WUR329" s="30"/>
      <c r="WUS329" s="30"/>
      <c r="WUT329" s="30"/>
      <c r="WUU329" s="30"/>
      <c r="WUV329" s="30"/>
      <c r="WUW329" s="30"/>
      <c r="WUX329" s="30"/>
      <c r="WUY329" s="30"/>
      <c r="WUZ329" s="30"/>
      <c r="WVA329" s="30"/>
      <c r="WVB329" s="30"/>
      <c r="WVC329" s="30"/>
      <c r="WVD329" s="30"/>
      <c r="WVE329" s="30"/>
      <c r="WVF329" s="30"/>
      <c r="WVG329" s="30"/>
      <c r="WVH329" s="30"/>
      <c r="WVI329" s="30"/>
      <c r="WVJ329" s="30"/>
      <c r="WVK329" s="30"/>
      <c r="WVL329" s="30"/>
      <c r="WVM329" s="30"/>
      <c r="WVN329" s="30"/>
      <c r="WVO329" s="30"/>
      <c r="WVP329" s="30"/>
      <c r="WVQ329" s="30"/>
      <c r="WVR329" s="30"/>
      <c r="WVS329" s="30"/>
      <c r="WVT329" s="30"/>
      <c r="WVU329" s="30"/>
      <c r="WVV329" s="30"/>
      <c r="WVW329" s="30"/>
      <c r="WVX329" s="30"/>
      <c r="WVY329" s="30"/>
      <c r="WVZ329" s="30"/>
      <c r="WWA329" s="30"/>
      <c r="WWB329" s="30"/>
      <c r="WWC329" s="30"/>
      <c r="WWD329" s="30"/>
      <c r="WWE329" s="30"/>
      <c r="WWF329" s="30"/>
      <c r="WWG329" s="30"/>
      <c r="WWH329" s="30"/>
      <c r="WWI329" s="30"/>
      <c r="WWJ329" s="30"/>
      <c r="WWK329" s="30"/>
      <c r="WWL329" s="30"/>
      <c r="WWM329" s="30"/>
      <c r="WWN329" s="30"/>
      <c r="WWO329" s="30"/>
      <c r="WWP329" s="30"/>
      <c r="WWQ329" s="30"/>
      <c r="WWR329" s="30"/>
      <c r="WWS329" s="30"/>
      <c r="WWT329" s="30"/>
      <c r="WWU329" s="30"/>
      <c r="WWV329" s="30"/>
      <c r="WWW329" s="30"/>
      <c r="WWX329" s="30"/>
      <c r="WWY329" s="30"/>
      <c r="WWZ329" s="30"/>
      <c r="WXA329" s="30"/>
      <c r="WXB329" s="30"/>
      <c r="WXC329" s="30"/>
      <c r="WXD329" s="30"/>
      <c r="WXE329" s="30"/>
      <c r="WXF329" s="30"/>
      <c r="WXG329" s="30"/>
      <c r="WXH329" s="30"/>
      <c r="WXI329" s="30"/>
      <c r="WXJ329" s="30"/>
      <c r="WXK329" s="30"/>
      <c r="WXL329" s="30"/>
      <c r="WXM329" s="30"/>
      <c r="WXN329" s="30"/>
      <c r="WXO329" s="30"/>
      <c r="WXP329" s="30"/>
      <c r="WXQ329" s="30"/>
      <c r="WXR329" s="30"/>
      <c r="WXS329" s="30"/>
      <c r="WXT329" s="30"/>
      <c r="WXU329" s="30"/>
      <c r="WXV329" s="30"/>
      <c r="WXW329" s="30"/>
      <c r="WXX329" s="30"/>
      <c r="WXY329" s="30"/>
      <c r="WXZ329" s="30"/>
      <c r="WYA329" s="30"/>
      <c r="WYB329" s="30"/>
      <c r="WYC329" s="30"/>
      <c r="WYD329" s="30"/>
      <c r="WYE329" s="30"/>
      <c r="WYF329" s="30"/>
      <c r="WYG329" s="30"/>
      <c r="WYH329" s="30"/>
      <c r="WYI329" s="30"/>
      <c r="WYJ329" s="30"/>
      <c r="WYK329" s="30"/>
      <c r="WYL329" s="30"/>
      <c r="WYM329" s="30"/>
      <c r="WYN329" s="30"/>
      <c r="WYO329" s="30"/>
      <c r="WYP329" s="30"/>
      <c r="WYQ329" s="30"/>
      <c r="WYR329" s="30"/>
      <c r="WYS329" s="30"/>
      <c r="WYT329" s="30"/>
      <c r="WYU329" s="30"/>
      <c r="WYV329" s="30"/>
      <c r="WYW329" s="30"/>
      <c r="WYX329" s="30"/>
      <c r="WYY329" s="30"/>
      <c r="WYZ329" s="30"/>
      <c r="WZA329" s="30"/>
      <c r="WZB329" s="30"/>
      <c r="WZC329" s="30"/>
      <c r="WZD329" s="30"/>
      <c r="WZE329" s="30"/>
      <c r="WZF329" s="30"/>
      <c r="WZG329" s="30"/>
      <c r="WZH329" s="30"/>
      <c r="WZI329" s="30"/>
      <c r="WZJ329" s="30"/>
      <c r="WZK329" s="30"/>
      <c r="WZL329" s="30"/>
      <c r="WZM329" s="30"/>
      <c r="WZN329" s="30"/>
      <c r="WZO329" s="30"/>
      <c r="WZP329" s="30"/>
      <c r="WZQ329" s="30"/>
      <c r="WZR329" s="30"/>
      <c r="WZS329" s="30"/>
      <c r="WZT329" s="30"/>
      <c r="WZU329" s="30"/>
      <c r="WZV329" s="30"/>
      <c r="WZW329" s="30"/>
      <c r="WZX329" s="30"/>
      <c r="WZY329" s="30"/>
      <c r="WZZ329" s="30"/>
      <c r="XAA329" s="30"/>
      <c r="XAB329" s="30"/>
      <c r="XAC329" s="30"/>
      <c r="XAD329" s="30"/>
      <c r="XAE329" s="30"/>
      <c r="XAF329" s="30"/>
      <c r="XAG329" s="30"/>
      <c r="XAH329" s="30"/>
      <c r="XAI329" s="30"/>
      <c r="XAJ329" s="30"/>
      <c r="XAK329" s="30"/>
      <c r="XAL329" s="30"/>
      <c r="XAM329" s="30"/>
      <c r="XAN329" s="30"/>
      <c r="XAO329" s="30"/>
      <c r="XAP329" s="30"/>
      <c r="XAQ329" s="30"/>
      <c r="XAR329" s="30"/>
      <c r="XAS329" s="30"/>
      <c r="XAT329" s="30"/>
      <c r="XAU329" s="30"/>
      <c r="XAV329" s="30"/>
      <c r="XAW329" s="30"/>
      <c r="XAX329" s="30"/>
      <c r="XAY329" s="30"/>
      <c r="XAZ329" s="30"/>
      <c r="XBA329" s="30"/>
      <c r="XBB329" s="30"/>
      <c r="XBC329" s="30"/>
      <c r="XBD329" s="30"/>
      <c r="XBE329" s="30"/>
      <c r="XBF329" s="30"/>
      <c r="XBG329" s="30"/>
      <c r="XBH329" s="30"/>
      <c r="XBI329" s="30"/>
      <c r="XBJ329" s="30"/>
      <c r="XBK329" s="30"/>
      <c r="XBL329" s="30"/>
      <c r="XBM329" s="30"/>
      <c r="XBN329" s="30"/>
      <c r="XBO329" s="30"/>
      <c r="XBP329" s="30"/>
      <c r="XBQ329" s="30"/>
      <c r="XBR329" s="30"/>
      <c r="XBS329" s="30"/>
      <c r="XBT329" s="30"/>
      <c r="XBU329" s="30"/>
      <c r="XBV329" s="30"/>
      <c r="XBW329" s="30"/>
      <c r="XBX329" s="30"/>
      <c r="XBY329" s="30"/>
      <c r="XBZ329" s="30"/>
      <c r="XCA329" s="30"/>
      <c r="XCB329" s="30"/>
      <c r="XCC329" s="30"/>
      <c r="XCD329" s="30"/>
      <c r="XCE329" s="30"/>
      <c r="XCF329" s="30"/>
      <c r="XCG329" s="30"/>
      <c r="XCH329" s="30"/>
      <c r="XCI329" s="30"/>
      <c r="XCJ329" s="30"/>
      <c r="XCK329" s="30"/>
      <c r="XCL329" s="30"/>
      <c r="XCM329" s="30"/>
      <c r="XCN329" s="30"/>
      <c r="XCO329" s="30"/>
      <c r="XCP329" s="30"/>
      <c r="XCQ329" s="30"/>
      <c r="XCR329" s="30"/>
      <c r="XCS329" s="30"/>
      <c r="XCT329" s="30"/>
      <c r="XCU329" s="30"/>
      <c r="XCV329" s="30"/>
      <c r="XCW329" s="30"/>
      <c r="XCX329" s="30"/>
      <c r="XCY329" s="30"/>
      <c r="XCZ329" s="30"/>
      <c r="XDA329" s="30"/>
      <c r="XDB329" s="30"/>
      <c r="XDC329" s="30"/>
      <c r="XDD329" s="30"/>
      <c r="XDE329" s="30"/>
      <c r="XDF329" s="30"/>
      <c r="XDG329" s="30"/>
      <c r="XDH329" s="30"/>
      <c r="XDI329" s="30"/>
      <c r="XDJ329" s="30"/>
      <c r="XDK329" s="30"/>
      <c r="XDL329" s="30"/>
      <c r="XDM329" s="30"/>
      <c r="XDN329" s="30"/>
      <c r="XDO329" s="30"/>
      <c r="XDP329" s="30"/>
      <c r="XDQ329" s="30"/>
      <c r="XDR329" s="30"/>
      <c r="XDS329" s="30"/>
      <c r="XDT329" s="30"/>
      <c r="XDU329" s="30"/>
      <c r="XDV329" s="30"/>
      <c r="XDW329" s="30"/>
      <c r="XDX329" s="30"/>
      <c r="XDY329" s="30"/>
      <c r="XDZ329" s="30"/>
      <c r="XEA329" s="30"/>
      <c r="XEB329" s="30"/>
      <c r="XEC329" s="30"/>
      <c r="XED329" s="30"/>
      <c r="XEE329" s="30"/>
      <c r="XEF329" s="30"/>
      <c r="XEG329" s="30"/>
      <c r="XEH329" s="30"/>
      <c r="XEI329" s="30"/>
      <c r="XEJ329" s="30"/>
      <c r="XEK329" s="30"/>
      <c r="XEL329" s="30"/>
      <c r="XEM329" s="30"/>
      <c r="XEN329" s="30"/>
      <c r="XEO329" s="30"/>
      <c r="XEP329" s="30"/>
      <c r="XEQ329" s="30"/>
      <c r="XER329" s="30"/>
      <c r="XES329" s="30"/>
      <c r="XET329" s="30"/>
      <c r="XEU329" s="30"/>
      <c r="XEV329" s="30"/>
      <c r="XEW329" s="30"/>
      <c r="XEX329" s="30"/>
      <c r="XEY329" s="30"/>
      <c r="XEZ329" s="30"/>
      <c r="XFA329" s="30"/>
      <c r="XFB329" s="30"/>
      <c r="XFC329" s="30"/>
      <c r="XFD329" s="30"/>
    </row>
    <row r="330" spans="1:16384" x14ac:dyDescent="0.4">
      <c r="A330" s="9" t="s">
        <v>429</v>
      </c>
      <c r="B330" s="24"/>
      <c r="C330" s="24"/>
      <c r="D330" s="24"/>
      <c r="E330" s="44" t="s">
        <v>430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  <c r="IU330" s="30"/>
      <c r="IV330" s="30"/>
      <c r="IW330" s="30"/>
      <c r="IX330" s="30"/>
      <c r="IY330" s="30"/>
      <c r="IZ330" s="30"/>
      <c r="JA330" s="30"/>
      <c r="JB330" s="30"/>
      <c r="JC330" s="30"/>
      <c r="JD330" s="30"/>
      <c r="JE330" s="30"/>
      <c r="JF330" s="30"/>
      <c r="JG330" s="30"/>
      <c r="JH330" s="30"/>
      <c r="JI330" s="30"/>
      <c r="JJ330" s="30"/>
      <c r="JK330" s="30"/>
      <c r="JL330" s="30"/>
      <c r="JM330" s="30"/>
      <c r="JN330" s="30"/>
      <c r="JO330" s="30"/>
      <c r="JP330" s="30"/>
      <c r="JQ330" s="30"/>
      <c r="JR330" s="30"/>
      <c r="JS330" s="30"/>
      <c r="JT330" s="30"/>
      <c r="JU330" s="30"/>
      <c r="JV330" s="30"/>
      <c r="JW330" s="30"/>
      <c r="JX330" s="30"/>
      <c r="JY330" s="30"/>
      <c r="JZ330" s="30"/>
      <c r="KA330" s="30"/>
      <c r="KB330" s="30"/>
      <c r="KC330" s="30"/>
      <c r="KD330" s="30"/>
      <c r="KE330" s="30"/>
      <c r="KF330" s="30"/>
      <c r="KG330" s="30"/>
      <c r="KH330" s="30"/>
      <c r="KI330" s="30"/>
      <c r="KJ330" s="30"/>
      <c r="KK330" s="30"/>
      <c r="KL330" s="30"/>
      <c r="KM330" s="30"/>
      <c r="KN330" s="30"/>
      <c r="KO330" s="30"/>
      <c r="KP330" s="30"/>
      <c r="KQ330" s="30"/>
      <c r="KR330" s="30"/>
      <c r="KS330" s="30"/>
      <c r="KT330" s="30"/>
      <c r="KU330" s="30"/>
      <c r="KV330" s="30"/>
      <c r="KW330" s="30"/>
      <c r="KX330" s="30"/>
      <c r="KY330" s="30"/>
      <c r="KZ330" s="30"/>
      <c r="LA330" s="30"/>
      <c r="LB330" s="30"/>
      <c r="LC330" s="30"/>
      <c r="LD330" s="30"/>
      <c r="LE330" s="30"/>
      <c r="LF330" s="30"/>
      <c r="LG330" s="30"/>
      <c r="LH330" s="30"/>
      <c r="LI330" s="30"/>
      <c r="LJ330" s="30"/>
      <c r="LK330" s="30"/>
      <c r="LL330" s="30"/>
      <c r="LM330" s="30"/>
      <c r="LN330" s="30"/>
      <c r="LO330" s="30"/>
      <c r="LP330" s="30"/>
      <c r="LQ330" s="30"/>
      <c r="LR330" s="30"/>
      <c r="LS330" s="30"/>
      <c r="LT330" s="30"/>
      <c r="LU330" s="30"/>
      <c r="LV330" s="30"/>
      <c r="LW330" s="30"/>
      <c r="LX330" s="30"/>
      <c r="LY330" s="30"/>
      <c r="LZ330" s="30"/>
      <c r="MA330" s="30"/>
      <c r="MB330" s="30"/>
      <c r="MC330" s="30"/>
      <c r="MD330" s="30"/>
      <c r="ME330" s="30"/>
      <c r="MF330" s="30"/>
      <c r="MG330" s="30"/>
      <c r="MH330" s="30"/>
      <c r="MI330" s="30"/>
      <c r="MJ330" s="30"/>
      <c r="MK330" s="30"/>
      <c r="ML330" s="30"/>
      <c r="MM330" s="30"/>
      <c r="MN330" s="30"/>
      <c r="MO330" s="30"/>
      <c r="MP330" s="30"/>
      <c r="MQ330" s="30"/>
      <c r="MR330" s="30"/>
      <c r="MS330" s="30"/>
      <c r="MT330" s="30"/>
      <c r="MU330" s="30"/>
      <c r="MV330" s="30"/>
      <c r="MW330" s="30"/>
      <c r="MX330" s="30"/>
      <c r="MY330" s="30"/>
      <c r="MZ330" s="30"/>
      <c r="NA330" s="30"/>
      <c r="NB330" s="30"/>
      <c r="NC330" s="30"/>
      <c r="ND330" s="30"/>
      <c r="NE330" s="30"/>
      <c r="NF330" s="30"/>
      <c r="NG330" s="30"/>
      <c r="NH330" s="30"/>
      <c r="NI330" s="30"/>
      <c r="NJ330" s="30"/>
      <c r="NK330" s="30"/>
      <c r="NL330" s="30"/>
      <c r="NM330" s="30"/>
      <c r="NN330" s="30"/>
      <c r="NO330" s="30"/>
      <c r="NP330" s="30"/>
      <c r="NQ330" s="30"/>
      <c r="NR330" s="30"/>
      <c r="NS330" s="30"/>
      <c r="NT330" s="30"/>
      <c r="NU330" s="30"/>
      <c r="NV330" s="30"/>
      <c r="NW330" s="30"/>
      <c r="NX330" s="30"/>
      <c r="NY330" s="30"/>
      <c r="NZ330" s="30"/>
      <c r="OA330" s="30"/>
      <c r="OB330" s="30"/>
      <c r="OC330" s="30"/>
      <c r="OD330" s="30"/>
      <c r="OE330" s="30"/>
      <c r="OF330" s="30"/>
      <c r="OG330" s="30"/>
      <c r="OH330" s="30"/>
      <c r="OI330" s="30"/>
      <c r="OJ330" s="30"/>
      <c r="OK330" s="30"/>
      <c r="OL330" s="30"/>
      <c r="OM330" s="30"/>
      <c r="ON330" s="30"/>
      <c r="OO330" s="30"/>
      <c r="OP330" s="30"/>
      <c r="OQ330" s="30"/>
      <c r="OR330" s="30"/>
      <c r="OS330" s="30"/>
      <c r="OT330" s="30"/>
      <c r="OU330" s="30"/>
      <c r="OV330" s="30"/>
      <c r="OW330" s="30"/>
      <c r="OX330" s="30"/>
      <c r="OY330" s="30"/>
      <c r="OZ330" s="30"/>
      <c r="PA330" s="30"/>
      <c r="PB330" s="30"/>
      <c r="PC330" s="30"/>
      <c r="PD330" s="30"/>
      <c r="PE330" s="30"/>
      <c r="PF330" s="30"/>
      <c r="PG330" s="30"/>
      <c r="PH330" s="30"/>
      <c r="PI330" s="30"/>
      <c r="PJ330" s="30"/>
      <c r="PK330" s="30"/>
      <c r="PL330" s="30"/>
      <c r="PM330" s="30"/>
      <c r="PN330" s="30"/>
      <c r="PO330" s="30"/>
      <c r="PP330" s="30"/>
      <c r="PQ330" s="30"/>
      <c r="PR330" s="30"/>
      <c r="PS330" s="30"/>
      <c r="PT330" s="30"/>
      <c r="PU330" s="30"/>
      <c r="PV330" s="30"/>
      <c r="PW330" s="30"/>
      <c r="PX330" s="30"/>
      <c r="PY330" s="30"/>
      <c r="PZ330" s="30"/>
      <c r="QA330" s="30"/>
      <c r="QB330" s="30"/>
      <c r="QC330" s="30"/>
      <c r="QD330" s="30"/>
      <c r="QE330" s="30"/>
      <c r="QF330" s="30"/>
      <c r="QG330" s="30"/>
      <c r="QH330" s="30"/>
      <c r="QI330" s="30"/>
      <c r="QJ330" s="30"/>
      <c r="QK330" s="30"/>
      <c r="QL330" s="30"/>
      <c r="QM330" s="30"/>
      <c r="QN330" s="30"/>
      <c r="QO330" s="30"/>
      <c r="QP330" s="30"/>
      <c r="QQ330" s="30"/>
      <c r="QR330" s="30"/>
      <c r="QS330" s="30"/>
      <c r="QT330" s="30"/>
      <c r="QU330" s="30"/>
      <c r="QV330" s="30"/>
      <c r="QW330" s="30"/>
      <c r="QX330" s="30"/>
      <c r="QY330" s="30"/>
      <c r="QZ330" s="30"/>
      <c r="RA330" s="30"/>
      <c r="RB330" s="30"/>
      <c r="RC330" s="30"/>
      <c r="RD330" s="30"/>
      <c r="RE330" s="30"/>
      <c r="RF330" s="30"/>
      <c r="RG330" s="30"/>
      <c r="RH330" s="30"/>
      <c r="RI330" s="30"/>
      <c r="RJ330" s="30"/>
      <c r="RK330" s="30"/>
      <c r="RL330" s="30"/>
      <c r="RM330" s="30"/>
      <c r="RN330" s="30"/>
      <c r="RO330" s="30"/>
      <c r="RP330" s="30"/>
      <c r="RQ330" s="30"/>
      <c r="RR330" s="30"/>
      <c r="RS330" s="30"/>
      <c r="RT330" s="30"/>
      <c r="RU330" s="30"/>
      <c r="RV330" s="30"/>
      <c r="RW330" s="30"/>
      <c r="RX330" s="30"/>
      <c r="RY330" s="30"/>
      <c r="RZ330" s="30"/>
      <c r="SA330" s="30"/>
      <c r="SB330" s="30"/>
      <c r="SC330" s="30"/>
      <c r="SD330" s="30"/>
      <c r="SE330" s="30"/>
      <c r="SF330" s="30"/>
      <c r="SG330" s="30"/>
      <c r="SH330" s="30"/>
      <c r="SI330" s="30"/>
      <c r="SJ330" s="30"/>
      <c r="SK330" s="30"/>
      <c r="SL330" s="30"/>
      <c r="SM330" s="30"/>
      <c r="SN330" s="30"/>
      <c r="SO330" s="30"/>
      <c r="SP330" s="30"/>
      <c r="SQ330" s="30"/>
      <c r="SR330" s="30"/>
      <c r="SS330" s="30"/>
      <c r="ST330" s="30"/>
      <c r="SU330" s="30"/>
      <c r="SV330" s="30"/>
      <c r="SW330" s="30"/>
      <c r="SX330" s="30"/>
      <c r="SY330" s="30"/>
      <c r="SZ330" s="30"/>
      <c r="TA330" s="30"/>
      <c r="TB330" s="30"/>
      <c r="TC330" s="30"/>
      <c r="TD330" s="30"/>
      <c r="TE330" s="30"/>
      <c r="TF330" s="30"/>
      <c r="TG330" s="30"/>
      <c r="TH330" s="30"/>
      <c r="TI330" s="30"/>
      <c r="TJ330" s="30"/>
      <c r="TK330" s="30"/>
      <c r="TL330" s="30"/>
      <c r="TM330" s="30"/>
      <c r="TN330" s="30"/>
      <c r="TO330" s="30"/>
      <c r="TP330" s="30"/>
      <c r="TQ330" s="30"/>
      <c r="TR330" s="30"/>
      <c r="TS330" s="30"/>
      <c r="TT330" s="30"/>
      <c r="TU330" s="30"/>
      <c r="TV330" s="30"/>
      <c r="TW330" s="30"/>
      <c r="TX330" s="30"/>
      <c r="TY330" s="30"/>
      <c r="TZ330" s="30"/>
      <c r="UA330" s="30"/>
      <c r="UB330" s="30"/>
      <c r="UC330" s="30"/>
      <c r="UD330" s="30"/>
      <c r="UE330" s="30"/>
      <c r="UF330" s="30"/>
      <c r="UG330" s="30"/>
      <c r="UH330" s="30"/>
      <c r="UI330" s="30"/>
      <c r="UJ330" s="30"/>
      <c r="UK330" s="30"/>
      <c r="UL330" s="30"/>
      <c r="UM330" s="30"/>
      <c r="UN330" s="30"/>
      <c r="UO330" s="30"/>
      <c r="UP330" s="30"/>
      <c r="UQ330" s="30"/>
      <c r="UR330" s="30"/>
      <c r="US330" s="30"/>
      <c r="UT330" s="30"/>
      <c r="UU330" s="30"/>
      <c r="UV330" s="30"/>
      <c r="UW330" s="30"/>
      <c r="UX330" s="30"/>
      <c r="UY330" s="30"/>
      <c r="UZ330" s="30"/>
      <c r="VA330" s="30"/>
      <c r="VB330" s="30"/>
      <c r="VC330" s="30"/>
      <c r="VD330" s="30"/>
      <c r="VE330" s="30"/>
      <c r="VF330" s="30"/>
      <c r="VG330" s="30"/>
      <c r="VH330" s="30"/>
      <c r="VI330" s="30"/>
      <c r="VJ330" s="30"/>
      <c r="VK330" s="30"/>
      <c r="VL330" s="30"/>
      <c r="VM330" s="30"/>
      <c r="VN330" s="30"/>
      <c r="VO330" s="30"/>
      <c r="VP330" s="30"/>
      <c r="VQ330" s="30"/>
      <c r="VR330" s="30"/>
      <c r="VS330" s="30"/>
      <c r="VT330" s="30"/>
      <c r="VU330" s="30"/>
      <c r="VV330" s="30"/>
      <c r="VW330" s="30"/>
      <c r="VX330" s="30"/>
      <c r="VY330" s="30"/>
      <c r="VZ330" s="30"/>
      <c r="WA330" s="30"/>
      <c r="WB330" s="30"/>
      <c r="WC330" s="30"/>
      <c r="WD330" s="30"/>
      <c r="WE330" s="30"/>
      <c r="WF330" s="30"/>
      <c r="WG330" s="30"/>
      <c r="WH330" s="30"/>
      <c r="WI330" s="30"/>
      <c r="WJ330" s="30"/>
      <c r="WK330" s="30"/>
      <c r="WL330" s="30"/>
      <c r="WM330" s="30"/>
      <c r="WN330" s="30"/>
      <c r="WO330" s="30"/>
      <c r="WP330" s="30"/>
      <c r="WQ330" s="30"/>
      <c r="WR330" s="30"/>
      <c r="WS330" s="30"/>
      <c r="WT330" s="30"/>
      <c r="WU330" s="30"/>
      <c r="WV330" s="30"/>
      <c r="WW330" s="30"/>
      <c r="WX330" s="30"/>
      <c r="WY330" s="30"/>
      <c r="WZ330" s="30"/>
      <c r="XA330" s="30"/>
      <c r="XB330" s="30"/>
      <c r="XC330" s="30"/>
      <c r="XD330" s="30"/>
      <c r="XE330" s="30"/>
      <c r="XF330" s="30"/>
      <c r="XG330" s="30"/>
      <c r="XH330" s="30"/>
      <c r="XI330" s="30"/>
      <c r="XJ330" s="30"/>
      <c r="XK330" s="30"/>
      <c r="XL330" s="30"/>
      <c r="XM330" s="30"/>
      <c r="XN330" s="30"/>
      <c r="XO330" s="30"/>
      <c r="XP330" s="30"/>
      <c r="XQ330" s="30"/>
      <c r="XR330" s="30"/>
      <c r="XS330" s="30"/>
      <c r="XT330" s="30"/>
      <c r="XU330" s="30"/>
      <c r="XV330" s="30"/>
      <c r="XW330" s="30"/>
      <c r="XX330" s="30"/>
      <c r="XY330" s="30"/>
      <c r="XZ330" s="30"/>
      <c r="YA330" s="30"/>
      <c r="YB330" s="30"/>
      <c r="YC330" s="30"/>
      <c r="YD330" s="30"/>
      <c r="YE330" s="30"/>
      <c r="YF330" s="30"/>
      <c r="YG330" s="30"/>
      <c r="YH330" s="30"/>
      <c r="YI330" s="30"/>
      <c r="YJ330" s="30"/>
      <c r="YK330" s="30"/>
      <c r="YL330" s="30"/>
      <c r="YM330" s="30"/>
      <c r="YN330" s="30"/>
      <c r="YO330" s="30"/>
      <c r="YP330" s="30"/>
      <c r="YQ330" s="30"/>
      <c r="YR330" s="30"/>
      <c r="YS330" s="30"/>
      <c r="YT330" s="30"/>
      <c r="YU330" s="30"/>
      <c r="YV330" s="30"/>
      <c r="YW330" s="30"/>
      <c r="YX330" s="30"/>
      <c r="YY330" s="30"/>
      <c r="YZ330" s="30"/>
      <c r="ZA330" s="30"/>
      <c r="ZB330" s="30"/>
      <c r="ZC330" s="30"/>
      <c r="ZD330" s="30"/>
      <c r="ZE330" s="30"/>
      <c r="ZF330" s="30"/>
      <c r="ZG330" s="30"/>
      <c r="ZH330" s="30"/>
      <c r="ZI330" s="30"/>
      <c r="ZJ330" s="30"/>
      <c r="ZK330" s="30"/>
      <c r="ZL330" s="30"/>
      <c r="ZM330" s="30"/>
      <c r="ZN330" s="30"/>
      <c r="ZO330" s="30"/>
      <c r="ZP330" s="30"/>
      <c r="ZQ330" s="30"/>
      <c r="ZR330" s="30"/>
      <c r="ZS330" s="30"/>
      <c r="ZT330" s="30"/>
      <c r="ZU330" s="30"/>
      <c r="ZV330" s="30"/>
      <c r="ZW330" s="30"/>
      <c r="ZX330" s="30"/>
      <c r="ZY330" s="30"/>
      <c r="ZZ330" s="30"/>
      <c r="AAA330" s="30"/>
      <c r="AAB330" s="30"/>
      <c r="AAC330" s="30"/>
      <c r="AAD330" s="30"/>
      <c r="AAE330" s="30"/>
      <c r="AAF330" s="30"/>
      <c r="AAG330" s="30"/>
      <c r="AAH330" s="30"/>
      <c r="AAI330" s="30"/>
      <c r="AAJ330" s="30"/>
      <c r="AAK330" s="30"/>
      <c r="AAL330" s="30"/>
      <c r="AAM330" s="30"/>
      <c r="AAN330" s="30"/>
      <c r="AAO330" s="30"/>
      <c r="AAP330" s="30"/>
      <c r="AAQ330" s="30"/>
      <c r="AAR330" s="30"/>
      <c r="AAS330" s="30"/>
      <c r="AAT330" s="30"/>
      <c r="AAU330" s="30"/>
      <c r="AAV330" s="30"/>
      <c r="AAW330" s="30"/>
      <c r="AAX330" s="30"/>
      <c r="AAY330" s="30"/>
      <c r="AAZ330" s="30"/>
      <c r="ABA330" s="30"/>
      <c r="ABB330" s="30"/>
      <c r="ABC330" s="30"/>
      <c r="ABD330" s="30"/>
      <c r="ABE330" s="30"/>
      <c r="ABF330" s="30"/>
      <c r="ABG330" s="30"/>
      <c r="ABH330" s="30"/>
      <c r="ABI330" s="30"/>
      <c r="ABJ330" s="30"/>
      <c r="ABK330" s="30"/>
      <c r="ABL330" s="30"/>
      <c r="ABM330" s="30"/>
      <c r="ABN330" s="30"/>
      <c r="ABO330" s="30"/>
      <c r="ABP330" s="30"/>
      <c r="ABQ330" s="30"/>
      <c r="ABR330" s="30"/>
      <c r="ABS330" s="30"/>
      <c r="ABT330" s="30"/>
      <c r="ABU330" s="30"/>
      <c r="ABV330" s="30"/>
      <c r="ABW330" s="30"/>
      <c r="ABX330" s="30"/>
      <c r="ABY330" s="30"/>
      <c r="ABZ330" s="30"/>
      <c r="ACA330" s="30"/>
      <c r="ACB330" s="30"/>
      <c r="ACC330" s="30"/>
      <c r="ACD330" s="30"/>
      <c r="ACE330" s="30"/>
      <c r="ACF330" s="30"/>
      <c r="ACG330" s="30"/>
      <c r="ACH330" s="30"/>
      <c r="ACI330" s="30"/>
      <c r="ACJ330" s="30"/>
      <c r="ACK330" s="30"/>
      <c r="ACL330" s="30"/>
      <c r="ACM330" s="30"/>
      <c r="ACN330" s="30"/>
      <c r="ACO330" s="30"/>
      <c r="ACP330" s="30"/>
      <c r="ACQ330" s="30"/>
      <c r="ACR330" s="30"/>
      <c r="ACS330" s="30"/>
      <c r="ACT330" s="30"/>
      <c r="ACU330" s="30"/>
      <c r="ACV330" s="30"/>
      <c r="ACW330" s="30"/>
      <c r="ACX330" s="30"/>
      <c r="ACY330" s="30"/>
      <c r="ACZ330" s="30"/>
      <c r="ADA330" s="30"/>
      <c r="ADB330" s="30"/>
      <c r="ADC330" s="30"/>
      <c r="ADD330" s="30"/>
      <c r="ADE330" s="30"/>
      <c r="ADF330" s="30"/>
      <c r="ADG330" s="30"/>
      <c r="ADH330" s="30"/>
      <c r="ADI330" s="30"/>
      <c r="ADJ330" s="30"/>
      <c r="ADK330" s="30"/>
      <c r="ADL330" s="30"/>
      <c r="ADM330" s="30"/>
      <c r="ADN330" s="30"/>
      <c r="ADO330" s="30"/>
      <c r="ADP330" s="30"/>
      <c r="ADQ330" s="30"/>
      <c r="ADR330" s="30"/>
      <c r="ADS330" s="30"/>
      <c r="ADT330" s="30"/>
      <c r="ADU330" s="30"/>
      <c r="ADV330" s="30"/>
      <c r="ADW330" s="30"/>
      <c r="ADX330" s="30"/>
      <c r="ADY330" s="30"/>
      <c r="ADZ330" s="30"/>
      <c r="AEA330" s="30"/>
      <c r="AEB330" s="30"/>
      <c r="AEC330" s="30"/>
      <c r="AED330" s="30"/>
      <c r="AEE330" s="30"/>
      <c r="AEF330" s="30"/>
      <c r="AEG330" s="30"/>
      <c r="AEH330" s="30"/>
      <c r="AEI330" s="30"/>
      <c r="AEJ330" s="30"/>
      <c r="AEK330" s="30"/>
      <c r="AEL330" s="30"/>
      <c r="AEM330" s="30"/>
      <c r="AEN330" s="30"/>
      <c r="AEO330" s="30"/>
      <c r="AEP330" s="30"/>
      <c r="AEQ330" s="30"/>
      <c r="AER330" s="30"/>
      <c r="AES330" s="30"/>
      <c r="AET330" s="30"/>
      <c r="AEU330" s="30"/>
      <c r="AEV330" s="30"/>
      <c r="AEW330" s="30"/>
      <c r="AEX330" s="30"/>
      <c r="AEY330" s="30"/>
      <c r="AEZ330" s="30"/>
      <c r="AFA330" s="30"/>
      <c r="AFB330" s="30"/>
      <c r="AFC330" s="30"/>
      <c r="AFD330" s="30"/>
      <c r="AFE330" s="30"/>
      <c r="AFF330" s="30"/>
      <c r="AFG330" s="30"/>
      <c r="AFH330" s="30"/>
      <c r="AFI330" s="30"/>
      <c r="AFJ330" s="30"/>
      <c r="AFK330" s="30"/>
      <c r="AFL330" s="30"/>
      <c r="AFM330" s="30"/>
      <c r="AFN330" s="30"/>
      <c r="AFO330" s="30"/>
      <c r="AFP330" s="30"/>
      <c r="AFQ330" s="30"/>
      <c r="AFR330" s="30"/>
      <c r="AFS330" s="30"/>
      <c r="AFT330" s="30"/>
      <c r="AFU330" s="30"/>
      <c r="AFV330" s="30"/>
      <c r="AFW330" s="30"/>
      <c r="AFX330" s="30"/>
      <c r="AFY330" s="30"/>
      <c r="AFZ330" s="30"/>
      <c r="AGA330" s="30"/>
      <c r="AGB330" s="30"/>
      <c r="AGC330" s="30"/>
      <c r="AGD330" s="30"/>
      <c r="AGE330" s="30"/>
      <c r="AGF330" s="30"/>
      <c r="AGG330" s="30"/>
      <c r="AGH330" s="30"/>
      <c r="AGI330" s="30"/>
      <c r="AGJ330" s="30"/>
      <c r="AGK330" s="30"/>
      <c r="AGL330" s="30"/>
      <c r="AGM330" s="30"/>
      <c r="AGN330" s="30"/>
      <c r="AGO330" s="30"/>
      <c r="AGP330" s="30"/>
      <c r="AGQ330" s="30"/>
      <c r="AGR330" s="30"/>
      <c r="AGS330" s="30"/>
      <c r="AGT330" s="30"/>
      <c r="AGU330" s="30"/>
      <c r="AGV330" s="30"/>
      <c r="AGW330" s="30"/>
      <c r="AGX330" s="30"/>
      <c r="AGY330" s="30"/>
      <c r="AGZ330" s="30"/>
      <c r="AHA330" s="30"/>
      <c r="AHB330" s="30"/>
      <c r="AHC330" s="30"/>
      <c r="AHD330" s="30"/>
      <c r="AHE330" s="30"/>
      <c r="AHF330" s="30"/>
      <c r="AHG330" s="30"/>
      <c r="AHH330" s="30"/>
      <c r="AHI330" s="30"/>
      <c r="AHJ330" s="30"/>
      <c r="AHK330" s="30"/>
      <c r="AHL330" s="30"/>
      <c r="AHM330" s="30"/>
      <c r="AHN330" s="30"/>
      <c r="AHO330" s="30"/>
      <c r="AHP330" s="30"/>
      <c r="AHQ330" s="30"/>
      <c r="AHR330" s="30"/>
      <c r="AHS330" s="30"/>
      <c r="AHT330" s="30"/>
      <c r="AHU330" s="30"/>
      <c r="AHV330" s="30"/>
      <c r="AHW330" s="30"/>
      <c r="AHX330" s="30"/>
      <c r="AHY330" s="30"/>
      <c r="AHZ330" s="30"/>
      <c r="AIA330" s="30"/>
      <c r="AIB330" s="30"/>
      <c r="AIC330" s="30"/>
      <c r="AID330" s="30"/>
      <c r="AIE330" s="30"/>
      <c r="AIF330" s="30"/>
      <c r="AIG330" s="30"/>
      <c r="AIH330" s="30"/>
      <c r="AII330" s="30"/>
      <c r="AIJ330" s="30"/>
      <c r="AIK330" s="30"/>
      <c r="AIL330" s="30"/>
      <c r="AIM330" s="30"/>
      <c r="AIN330" s="30"/>
      <c r="AIO330" s="30"/>
      <c r="AIP330" s="30"/>
      <c r="AIQ330" s="30"/>
      <c r="AIR330" s="30"/>
      <c r="AIS330" s="30"/>
      <c r="AIT330" s="30"/>
      <c r="AIU330" s="30"/>
      <c r="AIV330" s="30"/>
      <c r="AIW330" s="30"/>
      <c r="AIX330" s="30"/>
      <c r="AIY330" s="30"/>
      <c r="AIZ330" s="30"/>
      <c r="AJA330" s="30"/>
      <c r="AJB330" s="30"/>
      <c r="AJC330" s="30"/>
      <c r="AJD330" s="30"/>
      <c r="AJE330" s="30"/>
      <c r="AJF330" s="30"/>
      <c r="AJG330" s="30"/>
      <c r="AJH330" s="30"/>
      <c r="AJI330" s="30"/>
      <c r="AJJ330" s="30"/>
      <c r="AJK330" s="30"/>
      <c r="AJL330" s="30"/>
      <c r="AJM330" s="30"/>
      <c r="AJN330" s="30"/>
      <c r="AJO330" s="30"/>
      <c r="AJP330" s="30"/>
      <c r="AJQ330" s="30"/>
      <c r="AJR330" s="30"/>
      <c r="AJS330" s="30"/>
      <c r="AJT330" s="30"/>
      <c r="AJU330" s="30"/>
      <c r="AJV330" s="30"/>
      <c r="AJW330" s="30"/>
      <c r="AJX330" s="30"/>
      <c r="AJY330" s="30"/>
      <c r="AJZ330" s="30"/>
      <c r="AKA330" s="30"/>
      <c r="AKB330" s="30"/>
      <c r="AKC330" s="30"/>
      <c r="AKD330" s="30"/>
      <c r="AKE330" s="30"/>
      <c r="AKF330" s="30"/>
      <c r="AKG330" s="30"/>
      <c r="AKH330" s="30"/>
      <c r="AKI330" s="30"/>
      <c r="AKJ330" s="30"/>
      <c r="AKK330" s="30"/>
      <c r="AKL330" s="30"/>
      <c r="AKM330" s="30"/>
      <c r="AKN330" s="30"/>
      <c r="AKO330" s="30"/>
      <c r="AKP330" s="30"/>
      <c r="AKQ330" s="30"/>
      <c r="AKR330" s="30"/>
      <c r="AKS330" s="30"/>
      <c r="AKT330" s="30"/>
      <c r="AKU330" s="30"/>
      <c r="AKV330" s="30"/>
      <c r="AKW330" s="30"/>
      <c r="AKX330" s="30"/>
      <c r="AKY330" s="30"/>
      <c r="AKZ330" s="30"/>
      <c r="ALA330" s="30"/>
      <c r="ALB330" s="30"/>
      <c r="ALC330" s="30"/>
      <c r="ALD330" s="30"/>
      <c r="ALE330" s="30"/>
      <c r="ALF330" s="30"/>
      <c r="ALG330" s="30"/>
      <c r="ALH330" s="30"/>
      <c r="ALI330" s="30"/>
      <c r="ALJ330" s="30"/>
      <c r="ALK330" s="30"/>
      <c r="ALL330" s="30"/>
      <c r="ALM330" s="30"/>
      <c r="ALN330" s="30"/>
      <c r="ALO330" s="30"/>
      <c r="ALP330" s="30"/>
      <c r="ALQ330" s="30"/>
      <c r="ALR330" s="30"/>
      <c r="ALS330" s="30"/>
      <c r="ALT330" s="30"/>
      <c r="ALU330" s="30"/>
      <c r="ALV330" s="30"/>
      <c r="ALW330" s="30"/>
      <c r="ALX330" s="30"/>
      <c r="ALY330" s="30"/>
      <c r="ALZ330" s="30"/>
      <c r="AMA330" s="30"/>
      <c r="AMB330" s="30"/>
      <c r="AMC330" s="30"/>
      <c r="AMD330" s="30"/>
      <c r="AME330" s="30"/>
      <c r="AMF330" s="30"/>
      <c r="AMG330" s="30"/>
      <c r="AMH330" s="30"/>
      <c r="AMI330" s="30"/>
      <c r="AMJ330" s="30"/>
      <c r="AMK330" s="30"/>
      <c r="AML330" s="30"/>
      <c r="AMM330" s="30"/>
      <c r="AMN330" s="30"/>
      <c r="AMO330" s="30"/>
      <c r="AMP330" s="30"/>
      <c r="AMQ330" s="30"/>
      <c r="AMR330" s="30"/>
      <c r="AMS330" s="30"/>
      <c r="AMT330" s="30"/>
      <c r="AMU330" s="30"/>
      <c r="AMV330" s="30"/>
      <c r="AMW330" s="30"/>
      <c r="AMX330" s="30"/>
      <c r="AMY330" s="30"/>
      <c r="AMZ330" s="30"/>
      <c r="ANA330" s="30"/>
      <c r="ANB330" s="30"/>
      <c r="ANC330" s="30"/>
      <c r="AND330" s="30"/>
      <c r="ANE330" s="30"/>
      <c r="ANF330" s="30"/>
      <c r="ANG330" s="30"/>
      <c r="ANH330" s="30"/>
      <c r="ANI330" s="30"/>
      <c r="ANJ330" s="30"/>
      <c r="ANK330" s="30"/>
      <c r="ANL330" s="30"/>
      <c r="ANM330" s="30"/>
      <c r="ANN330" s="30"/>
      <c r="ANO330" s="30"/>
      <c r="ANP330" s="30"/>
      <c r="ANQ330" s="30"/>
      <c r="ANR330" s="30"/>
      <c r="ANS330" s="30"/>
      <c r="ANT330" s="30"/>
      <c r="ANU330" s="30"/>
      <c r="ANV330" s="30"/>
      <c r="ANW330" s="30"/>
      <c r="ANX330" s="30"/>
      <c r="ANY330" s="30"/>
      <c r="ANZ330" s="30"/>
      <c r="AOA330" s="30"/>
      <c r="AOB330" s="30"/>
      <c r="AOC330" s="30"/>
      <c r="AOD330" s="30"/>
      <c r="AOE330" s="30"/>
      <c r="AOF330" s="30"/>
      <c r="AOG330" s="30"/>
      <c r="AOH330" s="30"/>
      <c r="AOI330" s="30"/>
      <c r="AOJ330" s="30"/>
      <c r="AOK330" s="30"/>
      <c r="AOL330" s="30"/>
      <c r="AOM330" s="30"/>
      <c r="AON330" s="30"/>
      <c r="AOO330" s="30"/>
      <c r="AOP330" s="30"/>
      <c r="AOQ330" s="30"/>
      <c r="AOR330" s="30"/>
      <c r="AOS330" s="30"/>
      <c r="AOT330" s="30"/>
      <c r="AOU330" s="30"/>
      <c r="AOV330" s="30"/>
      <c r="AOW330" s="30"/>
      <c r="AOX330" s="30"/>
      <c r="AOY330" s="30"/>
      <c r="AOZ330" s="30"/>
      <c r="APA330" s="30"/>
      <c r="APB330" s="30"/>
      <c r="APC330" s="30"/>
      <c r="APD330" s="30"/>
      <c r="APE330" s="30"/>
      <c r="APF330" s="30"/>
      <c r="APG330" s="30"/>
      <c r="APH330" s="30"/>
      <c r="API330" s="30"/>
      <c r="APJ330" s="30"/>
      <c r="APK330" s="30"/>
      <c r="APL330" s="30"/>
      <c r="APM330" s="30"/>
      <c r="APN330" s="30"/>
      <c r="APO330" s="30"/>
      <c r="APP330" s="30"/>
      <c r="APQ330" s="30"/>
      <c r="APR330" s="30"/>
      <c r="APS330" s="30"/>
      <c r="APT330" s="30"/>
      <c r="APU330" s="30"/>
      <c r="APV330" s="30"/>
      <c r="APW330" s="30"/>
      <c r="APX330" s="30"/>
      <c r="APY330" s="30"/>
      <c r="APZ330" s="30"/>
      <c r="AQA330" s="30"/>
      <c r="AQB330" s="30"/>
      <c r="AQC330" s="30"/>
      <c r="AQD330" s="30"/>
      <c r="AQE330" s="30"/>
      <c r="AQF330" s="30"/>
      <c r="AQG330" s="30"/>
      <c r="AQH330" s="30"/>
      <c r="AQI330" s="30"/>
      <c r="AQJ330" s="30"/>
      <c r="AQK330" s="30"/>
      <c r="AQL330" s="30"/>
      <c r="AQM330" s="30"/>
      <c r="AQN330" s="30"/>
      <c r="AQO330" s="30"/>
      <c r="AQP330" s="30"/>
      <c r="AQQ330" s="30"/>
      <c r="AQR330" s="30"/>
      <c r="AQS330" s="30"/>
      <c r="AQT330" s="30"/>
      <c r="AQU330" s="30"/>
      <c r="AQV330" s="30"/>
      <c r="AQW330" s="30"/>
      <c r="AQX330" s="30"/>
      <c r="AQY330" s="30"/>
      <c r="AQZ330" s="30"/>
      <c r="ARA330" s="30"/>
      <c r="ARB330" s="30"/>
      <c r="ARC330" s="30"/>
      <c r="ARD330" s="30"/>
      <c r="ARE330" s="30"/>
      <c r="ARF330" s="30"/>
      <c r="ARG330" s="30"/>
      <c r="ARH330" s="30"/>
      <c r="ARI330" s="30"/>
      <c r="ARJ330" s="30"/>
      <c r="ARK330" s="30"/>
      <c r="ARL330" s="30"/>
      <c r="ARM330" s="30"/>
      <c r="ARN330" s="30"/>
      <c r="ARO330" s="30"/>
      <c r="ARP330" s="30"/>
      <c r="ARQ330" s="30"/>
      <c r="ARR330" s="30"/>
      <c r="ARS330" s="30"/>
      <c r="ART330" s="30"/>
      <c r="ARU330" s="30"/>
      <c r="ARV330" s="30"/>
      <c r="ARW330" s="30"/>
      <c r="ARX330" s="30"/>
      <c r="ARY330" s="30"/>
      <c r="ARZ330" s="30"/>
      <c r="ASA330" s="30"/>
      <c r="ASB330" s="30"/>
      <c r="ASC330" s="30"/>
      <c r="ASD330" s="30"/>
      <c r="ASE330" s="30"/>
      <c r="ASF330" s="30"/>
      <c r="ASG330" s="30"/>
      <c r="ASH330" s="30"/>
      <c r="ASI330" s="30"/>
      <c r="ASJ330" s="30"/>
      <c r="ASK330" s="30"/>
      <c r="ASL330" s="30"/>
      <c r="ASM330" s="30"/>
      <c r="ASN330" s="30"/>
      <c r="ASO330" s="30"/>
      <c r="ASP330" s="30"/>
      <c r="ASQ330" s="30"/>
      <c r="ASR330" s="30"/>
      <c r="ASS330" s="30"/>
      <c r="AST330" s="30"/>
      <c r="ASU330" s="30"/>
      <c r="ASV330" s="30"/>
      <c r="ASW330" s="30"/>
      <c r="ASX330" s="30"/>
      <c r="ASY330" s="30"/>
      <c r="ASZ330" s="30"/>
      <c r="ATA330" s="30"/>
      <c r="ATB330" s="30"/>
      <c r="ATC330" s="30"/>
      <c r="ATD330" s="30"/>
      <c r="ATE330" s="30"/>
      <c r="ATF330" s="30"/>
      <c r="ATG330" s="30"/>
      <c r="ATH330" s="30"/>
      <c r="ATI330" s="30"/>
      <c r="ATJ330" s="30"/>
      <c r="ATK330" s="30"/>
      <c r="ATL330" s="30"/>
      <c r="ATM330" s="30"/>
      <c r="ATN330" s="30"/>
      <c r="ATO330" s="30"/>
      <c r="ATP330" s="30"/>
      <c r="ATQ330" s="30"/>
      <c r="ATR330" s="30"/>
      <c r="ATS330" s="30"/>
      <c r="ATT330" s="30"/>
      <c r="ATU330" s="30"/>
      <c r="ATV330" s="30"/>
      <c r="ATW330" s="30"/>
      <c r="ATX330" s="30"/>
      <c r="ATY330" s="30"/>
      <c r="ATZ330" s="30"/>
      <c r="AUA330" s="30"/>
      <c r="AUB330" s="30"/>
      <c r="AUC330" s="30"/>
      <c r="AUD330" s="30"/>
      <c r="AUE330" s="30"/>
      <c r="AUF330" s="30"/>
      <c r="AUG330" s="30"/>
      <c r="AUH330" s="30"/>
      <c r="AUI330" s="30"/>
      <c r="AUJ330" s="30"/>
      <c r="AUK330" s="30"/>
      <c r="AUL330" s="30"/>
      <c r="AUM330" s="30"/>
      <c r="AUN330" s="30"/>
      <c r="AUO330" s="30"/>
      <c r="AUP330" s="30"/>
      <c r="AUQ330" s="30"/>
      <c r="AUR330" s="30"/>
      <c r="AUS330" s="30"/>
      <c r="AUT330" s="30"/>
      <c r="AUU330" s="30"/>
      <c r="AUV330" s="30"/>
      <c r="AUW330" s="30"/>
      <c r="AUX330" s="30"/>
      <c r="AUY330" s="30"/>
      <c r="AUZ330" s="30"/>
      <c r="AVA330" s="30"/>
      <c r="AVB330" s="30"/>
      <c r="AVC330" s="30"/>
      <c r="AVD330" s="30"/>
      <c r="AVE330" s="30"/>
      <c r="AVF330" s="30"/>
      <c r="AVG330" s="30"/>
      <c r="AVH330" s="30"/>
      <c r="AVI330" s="30"/>
      <c r="AVJ330" s="30"/>
      <c r="AVK330" s="30"/>
      <c r="AVL330" s="30"/>
      <c r="AVM330" s="30"/>
      <c r="AVN330" s="30"/>
      <c r="AVO330" s="30"/>
      <c r="AVP330" s="30"/>
      <c r="AVQ330" s="30"/>
      <c r="AVR330" s="30"/>
      <c r="AVS330" s="30"/>
      <c r="AVT330" s="30"/>
      <c r="AVU330" s="30"/>
      <c r="AVV330" s="30"/>
      <c r="AVW330" s="30"/>
      <c r="AVX330" s="30"/>
      <c r="AVY330" s="30"/>
      <c r="AVZ330" s="30"/>
      <c r="AWA330" s="30"/>
      <c r="AWB330" s="30"/>
      <c r="AWC330" s="30"/>
      <c r="AWD330" s="30"/>
      <c r="AWE330" s="30"/>
      <c r="AWF330" s="30"/>
      <c r="AWG330" s="30"/>
      <c r="AWH330" s="30"/>
      <c r="AWI330" s="30"/>
      <c r="AWJ330" s="30"/>
      <c r="AWK330" s="30"/>
      <c r="AWL330" s="30"/>
      <c r="AWM330" s="30"/>
      <c r="AWN330" s="30"/>
      <c r="AWO330" s="30"/>
      <c r="AWP330" s="30"/>
      <c r="AWQ330" s="30"/>
      <c r="AWR330" s="30"/>
      <c r="AWS330" s="30"/>
      <c r="AWT330" s="30"/>
      <c r="AWU330" s="30"/>
      <c r="AWV330" s="30"/>
      <c r="AWW330" s="30"/>
      <c r="AWX330" s="30"/>
      <c r="AWY330" s="30"/>
      <c r="AWZ330" s="30"/>
      <c r="AXA330" s="30"/>
      <c r="AXB330" s="30"/>
      <c r="AXC330" s="30"/>
      <c r="AXD330" s="30"/>
      <c r="AXE330" s="30"/>
      <c r="AXF330" s="30"/>
      <c r="AXG330" s="30"/>
      <c r="AXH330" s="30"/>
      <c r="AXI330" s="30"/>
      <c r="AXJ330" s="30"/>
      <c r="AXK330" s="30"/>
      <c r="AXL330" s="30"/>
      <c r="AXM330" s="30"/>
      <c r="AXN330" s="30"/>
      <c r="AXO330" s="30"/>
      <c r="AXP330" s="30"/>
      <c r="AXQ330" s="30"/>
      <c r="AXR330" s="30"/>
      <c r="AXS330" s="30"/>
      <c r="AXT330" s="30"/>
      <c r="AXU330" s="30"/>
      <c r="AXV330" s="30"/>
      <c r="AXW330" s="30"/>
      <c r="AXX330" s="30"/>
      <c r="AXY330" s="30"/>
      <c r="AXZ330" s="30"/>
      <c r="AYA330" s="30"/>
      <c r="AYB330" s="30"/>
      <c r="AYC330" s="30"/>
      <c r="AYD330" s="30"/>
      <c r="AYE330" s="30"/>
      <c r="AYF330" s="30"/>
      <c r="AYG330" s="30"/>
      <c r="AYH330" s="30"/>
      <c r="AYI330" s="30"/>
      <c r="AYJ330" s="30"/>
      <c r="AYK330" s="30"/>
      <c r="AYL330" s="30"/>
      <c r="AYM330" s="30"/>
      <c r="AYN330" s="30"/>
      <c r="AYO330" s="30"/>
      <c r="AYP330" s="30"/>
      <c r="AYQ330" s="30"/>
      <c r="AYR330" s="30"/>
      <c r="AYS330" s="30"/>
      <c r="AYT330" s="30"/>
      <c r="AYU330" s="30"/>
      <c r="AYV330" s="30"/>
      <c r="AYW330" s="30"/>
      <c r="AYX330" s="30"/>
      <c r="AYY330" s="30"/>
      <c r="AYZ330" s="30"/>
      <c r="AZA330" s="30"/>
      <c r="AZB330" s="30"/>
      <c r="AZC330" s="30"/>
      <c r="AZD330" s="30"/>
      <c r="AZE330" s="30"/>
      <c r="AZF330" s="30"/>
      <c r="AZG330" s="30"/>
      <c r="AZH330" s="30"/>
      <c r="AZI330" s="30"/>
      <c r="AZJ330" s="30"/>
      <c r="AZK330" s="30"/>
      <c r="AZL330" s="30"/>
      <c r="AZM330" s="30"/>
      <c r="AZN330" s="30"/>
      <c r="AZO330" s="30"/>
      <c r="AZP330" s="30"/>
      <c r="AZQ330" s="30"/>
      <c r="AZR330" s="30"/>
      <c r="AZS330" s="30"/>
      <c r="AZT330" s="30"/>
      <c r="AZU330" s="30"/>
      <c r="AZV330" s="30"/>
      <c r="AZW330" s="30"/>
      <c r="AZX330" s="30"/>
      <c r="AZY330" s="30"/>
      <c r="AZZ330" s="30"/>
      <c r="BAA330" s="30"/>
      <c r="BAB330" s="30"/>
      <c r="BAC330" s="30"/>
      <c r="BAD330" s="30"/>
      <c r="BAE330" s="30"/>
      <c r="BAF330" s="30"/>
      <c r="BAG330" s="30"/>
      <c r="BAH330" s="30"/>
      <c r="BAI330" s="30"/>
      <c r="BAJ330" s="30"/>
      <c r="BAK330" s="30"/>
      <c r="BAL330" s="30"/>
      <c r="BAM330" s="30"/>
      <c r="BAN330" s="30"/>
      <c r="BAO330" s="30"/>
      <c r="BAP330" s="30"/>
      <c r="BAQ330" s="30"/>
      <c r="BAR330" s="30"/>
      <c r="BAS330" s="30"/>
      <c r="BAT330" s="30"/>
      <c r="BAU330" s="30"/>
      <c r="BAV330" s="30"/>
      <c r="BAW330" s="30"/>
      <c r="BAX330" s="30"/>
      <c r="BAY330" s="30"/>
      <c r="BAZ330" s="30"/>
      <c r="BBA330" s="30"/>
      <c r="BBB330" s="30"/>
      <c r="BBC330" s="30"/>
      <c r="BBD330" s="30"/>
      <c r="BBE330" s="30"/>
      <c r="BBF330" s="30"/>
      <c r="BBG330" s="30"/>
      <c r="BBH330" s="30"/>
      <c r="BBI330" s="30"/>
      <c r="BBJ330" s="30"/>
      <c r="BBK330" s="30"/>
      <c r="BBL330" s="30"/>
      <c r="BBM330" s="30"/>
      <c r="BBN330" s="30"/>
      <c r="BBO330" s="30"/>
      <c r="BBP330" s="30"/>
      <c r="BBQ330" s="30"/>
      <c r="BBR330" s="30"/>
      <c r="BBS330" s="30"/>
      <c r="BBT330" s="30"/>
      <c r="BBU330" s="30"/>
      <c r="BBV330" s="30"/>
      <c r="BBW330" s="30"/>
      <c r="BBX330" s="30"/>
      <c r="BBY330" s="30"/>
      <c r="BBZ330" s="30"/>
      <c r="BCA330" s="30"/>
      <c r="BCB330" s="30"/>
      <c r="BCC330" s="30"/>
      <c r="BCD330" s="30"/>
      <c r="BCE330" s="30"/>
      <c r="BCF330" s="30"/>
      <c r="BCG330" s="30"/>
      <c r="BCH330" s="30"/>
      <c r="BCI330" s="30"/>
      <c r="BCJ330" s="30"/>
      <c r="BCK330" s="30"/>
      <c r="BCL330" s="30"/>
      <c r="BCM330" s="30"/>
      <c r="BCN330" s="30"/>
      <c r="BCO330" s="30"/>
      <c r="BCP330" s="30"/>
      <c r="BCQ330" s="30"/>
      <c r="BCR330" s="30"/>
      <c r="BCS330" s="30"/>
      <c r="BCT330" s="30"/>
      <c r="BCU330" s="30"/>
      <c r="BCV330" s="30"/>
      <c r="BCW330" s="30"/>
      <c r="BCX330" s="30"/>
      <c r="BCY330" s="30"/>
      <c r="BCZ330" s="30"/>
      <c r="BDA330" s="30"/>
      <c r="BDB330" s="30"/>
      <c r="BDC330" s="30"/>
      <c r="BDD330" s="30"/>
      <c r="BDE330" s="30"/>
      <c r="BDF330" s="30"/>
      <c r="BDG330" s="30"/>
      <c r="BDH330" s="30"/>
      <c r="BDI330" s="30"/>
      <c r="BDJ330" s="30"/>
      <c r="BDK330" s="30"/>
      <c r="BDL330" s="30"/>
      <c r="BDM330" s="30"/>
      <c r="BDN330" s="30"/>
      <c r="BDO330" s="30"/>
      <c r="BDP330" s="30"/>
      <c r="BDQ330" s="30"/>
      <c r="BDR330" s="30"/>
      <c r="BDS330" s="30"/>
      <c r="BDT330" s="30"/>
      <c r="BDU330" s="30"/>
      <c r="BDV330" s="30"/>
      <c r="BDW330" s="30"/>
      <c r="BDX330" s="30"/>
      <c r="BDY330" s="30"/>
      <c r="BDZ330" s="30"/>
      <c r="BEA330" s="30"/>
      <c r="BEB330" s="30"/>
      <c r="BEC330" s="30"/>
      <c r="BED330" s="30"/>
      <c r="BEE330" s="30"/>
      <c r="BEF330" s="30"/>
      <c r="BEG330" s="30"/>
      <c r="BEH330" s="30"/>
      <c r="BEI330" s="30"/>
      <c r="BEJ330" s="30"/>
      <c r="BEK330" s="30"/>
      <c r="BEL330" s="30"/>
      <c r="BEM330" s="30"/>
      <c r="BEN330" s="30"/>
      <c r="BEO330" s="30"/>
      <c r="BEP330" s="30"/>
      <c r="BEQ330" s="30"/>
      <c r="BER330" s="30"/>
      <c r="BES330" s="30"/>
      <c r="BET330" s="30"/>
      <c r="BEU330" s="30"/>
      <c r="BEV330" s="30"/>
      <c r="BEW330" s="30"/>
      <c r="BEX330" s="30"/>
      <c r="BEY330" s="30"/>
      <c r="BEZ330" s="30"/>
      <c r="BFA330" s="30"/>
      <c r="BFB330" s="30"/>
      <c r="BFC330" s="30"/>
      <c r="BFD330" s="30"/>
      <c r="BFE330" s="30"/>
      <c r="BFF330" s="30"/>
      <c r="BFG330" s="30"/>
      <c r="BFH330" s="30"/>
      <c r="BFI330" s="30"/>
      <c r="BFJ330" s="30"/>
      <c r="BFK330" s="30"/>
      <c r="BFL330" s="30"/>
      <c r="BFM330" s="30"/>
      <c r="BFN330" s="30"/>
      <c r="BFO330" s="30"/>
      <c r="BFP330" s="30"/>
      <c r="BFQ330" s="30"/>
      <c r="BFR330" s="30"/>
      <c r="BFS330" s="30"/>
      <c r="BFT330" s="30"/>
      <c r="BFU330" s="30"/>
      <c r="BFV330" s="30"/>
      <c r="BFW330" s="30"/>
      <c r="BFX330" s="30"/>
      <c r="BFY330" s="30"/>
      <c r="BFZ330" s="30"/>
      <c r="BGA330" s="30"/>
      <c r="BGB330" s="30"/>
      <c r="BGC330" s="30"/>
      <c r="BGD330" s="30"/>
      <c r="BGE330" s="30"/>
      <c r="BGF330" s="30"/>
      <c r="BGG330" s="30"/>
      <c r="BGH330" s="30"/>
      <c r="BGI330" s="30"/>
      <c r="BGJ330" s="30"/>
      <c r="BGK330" s="30"/>
      <c r="BGL330" s="30"/>
      <c r="BGM330" s="30"/>
      <c r="BGN330" s="30"/>
      <c r="BGO330" s="30"/>
      <c r="BGP330" s="30"/>
      <c r="BGQ330" s="30"/>
      <c r="BGR330" s="30"/>
      <c r="BGS330" s="30"/>
      <c r="BGT330" s="30"/>
      <c r="BGU330" s="30"/>
      <c r="BGV330" s="30"/>
      <c r="BGW330" s="30"/>
      <c r="BGX330" s="30"/>
      <c r="BGY330" s="30"/>
      <c r="BGZ330" s="30"/>
      <c r="BHA330" s="30"/>
      <c r="BHB330" s="30"/>
      <c r="BHC330" s="30"/>
      <c r="BHD330" s="30"/>
      <c r="BHE330" s="30"/>
      <c r="BHF330" s="30"/>
      <c r="BHG330" s="30"/>
      <c r="BHH330" s="30"/>
      <c r="BHI330" s="30"/>
      <c r="BHJ330" s="30"/>
      <c r="BHK330" s="30"/>
      <c r="BHL330" s="30"/>
      <c r="BHM330" s="30"/>
      <c r="BHN330" s="30"/>
      <c r="BHO330" s="30"/>
      <c r="BHP330" s="30"/>
      <c r="BHQ330" s="30"/>
      <c r="BHR330" s="30"/>
      <c r="BHS330" s="30"/>
      <c r="BHT330" s="30"/>
      <c r="BHU330" s="30"/>
      <c r="BHV330" s="30"/>
      <c r="BHW330" s="30"/>
      <c r="BHX330" s="30"/>
      <c r="BHY330" s="30"/>
      <c r="BHZ330" s="30"/>
      <c r="BIA330" s="30"/>
      <c r="BIB330" s="30"/>
      <c r="BIC330" s="30"/>
      <c r="BID330" s="30"/>
      <c r="BIE330" s="30"/>
      <c r="BIF330" s="30"/>
      <c r="BIG330" s="30"/>
      <c r="BIH330" s="30"/>
      <c r="BII330" s="30"/>
      <c r="BIJ330" s="30"/>
      <c r="BIK330" s="30"/>
      <c r="BIL330" s="30"/>
      <c r="BIM330" s="30"/>
      <c r="BIN330" s="30"/>
      <c r="BIO330" s="30"/>
      <c r="BIP330" s="30"/>
      <c r="BIQ330" s="30"/>
      <c r="BIR330" s="30"/>
      <c r="BIS330" s="30"/>
      <c r="BIT330" s="30"/>
      <c r="BIU330" s="30"/>
      <c r="BIV330" s="30"/>
      <c r="BIW330" s="30"/>
      <c r="BIX330" s="30"/>
      <c r="BIY330" s="30"/>
      <c r="BIZ330" s="30"/>
      <c r="BJA330" s="30"/>
      <c r="BJB330" s="30"/>
      <c r="BJC330" s="30"/>
      <c r="BJD330" s="30"/>
      <c r="BJE330" s="30"/>
      <c r="BJF330" s="30"/>
      <c r="BJG330" s="30"/>
      <c r="BJH330" s="30"/>
      <c r="BJI330" s="30"/>
      <c r="BJJ330" s="30"/>
      <c r="BJK330" s="30"/>
      <c r="BJL330" s="30"/>
      <c r="BJM330" s="30"/>
      <c r="BJN330" s="30"/>
      <c r="BJO330" s="30"/>
      <c r="BJP330" s="30"/>
      <c r="BJQ330" s="30"/>
      <c r="BJR330" s="30"/>
      <c r="BJS330" s="30"/>
      <c r="BJT330" s="30"/>
      <c r="BJU330" s="30"/>
      <c r="BJV330" s="30"/>
      <c r="BJW330" s="30"/>
      <c r="BJX330" s="30"/>
      <c r="BJY330" s="30"/>
      <c r="BJZ330" s="30"/>
      <c r="BKA330" s="30"/>
      <c r="BKB330" s="30"/>
      <c r="BKC330" s="30"/>
      <c r="BKD330" s="30"/>
      <c r="BKE330" s="30"/>
      <c r="BKF330" s="30"/>
      <c r="BKG330" s="30"/>
      <c r="BKH330" s="30"/>
      <c r="BKI330" s="30"/>
      <c r="BKJ330" s="30"/>
      <c r="BKK330" s="30"/>
      <c r="BKL330" s="30"/>
      <c r="BKM330" s="30"/>
      <c r="BKN330" s="30"/>
      <c r="BKO330" s="30"/>
      <c r="BKP330" s="30"/>
      <c r="BKQ330" s="30"/>
      <c r="BKR330" s="30"/>
      <c r="BKS330" s="30"/>
      <c r="BKT330" s="30"/>
      <c r="BKU330" s="30"/>
      <c r="BKV330" s="30"/>
      <c r="BKW330" s="30"/>
      <c r="BKX330" s="30"/>
      <c r="BKY330" s="30"/>
      <c r="BKZ330" s="30"/>
      <c r="BLA330" s="30"/>
      <c r="BLB330" s="30"/>
      <c r="BLC330" s="30"/>
      <c r="BLD330" s="30"/>
      <c r="BLE330" s="30"/>
      <c r="BLF330" s="30"/>
      <c r="BLG330" s="30"/>
      <c r="BLH330" s="30"/>
      <c r="BLI330" s="30"/>
      <c r="BLJ330" s="30"/>
      <c r="BLK330" s="30"/>
      <c r="BLL330" s="30"/>
      <c r="BLM330" s="30"/>
      <c r="BLN330" s="30"/>
      <c r="BLO330" s="30"/>
      <c r="BLP330" s="30"/>
      <c r="BLQ330" s="30"/>
      <c r="BLR330" s="30"/>
      <c r="BLS330" s="30"/>
      <c r="BLT330" s="30"/>
      <c r="BLU330" s="30"/>
      <c r="BLV330" s="30"/>
      <c r="BLW330" s="30"/>
      <c r="BLX330" s="30"/>
      <c r="BLY330" s="30"/>
      <c r="BLZ330" s="30"/>
      <c r="BMA330" s="30"/>
      <c r="BMB330" s="30"/>
      <c r="BMC330" s="30"/>
      <c r="BMD330" s="30"/>
      <c r="BME330" s="30"/>
      <c r="BMF330" s="30"/>
      <c r="BMG330" s="30"/>
      <c r="BMH330" s="30"/>
      <c r="BMI330" s="30"/>
      <c r="BMJ330" s="30"/>
      <c r="BMK330" s="30"/>
      <c r="BML330" s="30"/>
      <c r="BMM330" s="30"/>
      <c r="BMN330" s="30"/>
      <c r="BMO330" s="30"/>
      <c r="BMP330" s="30"/>
      <c r="BMQ330" s="30"/>
      <c r="BMR330" s="30"/>
      <c r="BMS330" s="30"/>
      <c r="BMT330" s="30"/>
      <c r="BMU330" s="30"/>
      <c r="BMV330" s="30"/>
      <c r="BMW330" s="30"/>
      <c r="BMX330" s="30"/>
      <c r="BMY330" s="30"/>
      <c r="BMZ330" s="30"/>
      <c r="BNA330" s="30"/>
      <c r="BNB330" s="30"/>
      <c r="BNC330" s="30"/>
      <c r="BND330" s="30"/>
      <c r="BNE330" s="30"/>
      <c r="BNF330" s="30"/>
      <c r="BNG330" s="30"/>
      <c r="BNH330" s="30"/>
      <c r="BNI330" s="30"/>
      <c r="BNJ330" s="30"/>
      <c r="BNK330" s="30"/>
      <c r="BNL330" s="30"/>
      <c r="BNM330" s="30"/>
      <c r="BNN330" s="30"/>
      <c r="BNO330" s="30"/>
      <c r="BNP330" s="30"/>
      <c r="BNQ330" s="30"/>
      <c r="BNR330" s="30"/>
      <c r="BNS330" s="30"/>
      <c r="BNT330" s="30"/>
      <c r="BNU330" s="30"/>
      <c r="BNV330" s="30"/>
      <c r="BNW330" s="30"/>
      <c r="BNX330" s="30"/>
      <c r="BNY330" s="30"/>
      <c r="BNZ330" s="30"/>
      <c r="BOA330" s="30"/>
      <c r="BOB330" s="30"/>
      <c r="BOC330" s="30"/>
      <c r="BOD330" s="30"/>
      <c r="BOE330" s="30"/>
      <c r="BOF330" s="30"/>
      <c r="BOG330" s="30"/>
      <c r="BOH330" s="30"/>
      <c r="BOI330" s="30"/>
      <c r="BOJ330" s="30"/>
      <c r="BOK330" s="30"/>
      <c r="BOL330" s="30"/>
      <c r="BOM330" s="30"/>
      <c r="BON330" s="30"/>
      <c r="BOO330" s="30"/>
      <c r="BOP330" s="30"/>
      <c r="BOQ330" s="30"/>
      <c r="BOR330" s="30"/>
      <c r="BOS330" s="30"/>
      <c r="BOT330" s="30"/>
      <c r="BOU330" s="30"/>
      <c r="BOV330" s="30"/>
      <c r="BOW330" s="30"/>
      <c r="BOX330" s="30"/>
      <c r="BOY330" s="30"/>
      <c r="BOZ330" s="30"/>
      <c r="BPA330" s="30"/>
      <c r="BPB330" s="30"/>
      <c r="BPC330" s="30"/>
      <c r="BPD330" s="30"/>
      <c r="BPE330" s="30"/>
      <c r="BPF330" s="30"/>
      <c r="BPG330" s="30"/>
      <c r="BPH330" s="30"/>
      <c r="BPI330" s="30"/>
      <c r="BPJ330" s="30"/>
      <c r="BPK330" s="30"/>
      <c r="BPL330" s="30"/>
      <c r="BPM330" s="30"/>
      <c r="BPN330" s="30"/>
      <c r="BPO330" s="30"/>
      <c r="BPP330" s="30"/>
      <c r="BPQ330" s="30"/>
      <c r="BPR330" s="30"/>
      <c r="BPS330" s="30"/>
      <c r="BPT330" s="30"/>
      <c r="BPU330" s="30"/>
      <c r="BPV330" s="30"/>
      <c r="BPW330" s="30"/>
      <c r="BPX330" s="30"/>
      <c r="BPY330" s="30"/>
      <c r="BPZ330" s="30"/>
      <c r="BQA330" s="30"/>
      <c r="BQB330" s="30"/>
      <c r="BQC330" s="30"/>
      <c r="BQD330" s="30"/>
      <c r="BQE330" s="30"/>
      <c r="BQF330" s="30"/>
      <c r="BQG330" s="30"/>
      <c r="BQH330" s="30"/>
      <c r="BQI330" s="30"/>
      <c r="BQJ330" s="30"/>
      <c r="BQK330" s="30"/>
      <c r="BQL330" s="30"/>
      <c r="BQM330" s="30"/>
      <c r="BQN330" s="30"/>
      <c r="BQO330" s="30"/>
      <c r="BQP330" s="30"/>
      <c r="BQQ330" s="30"/>
      <c r="BQR330" s="30"/>
      <c r="BQS330" s="30"/>
      <c r="BQT330" s="30"/>
      <c r="BQU330" s="30"/>
      <c r="BQV330" s="30"/>
      <c r="BQW330" s="30"/>
      <c r="BQX330" s="30"/>
      <c r="BQY330" s="30"/>
      <c r="BQZ330" s="30"/>
      <c r="BRA330" s="30"/>
      <c r="BRB330" s="30"/>
      <c r="BRC330" s="30"/>
      <c r="BRD330" s="30"/>
      <c r="BRE330" s="30"/>
      <c r="BRF330" s="30"/>
      <c r="BRG330" s="30"/>
      <c r="BRH330" s="30"/>
      <c r="BRI330" s="30"/>
      <c r="BRJ330" s="30"/>
      <c r="BRK330" s="30"/>
      <c r="BRL330" s="30"/>
      <c r="BRM330" s="30"/>
      <c r="BRN330" s="30"/>
      <c r="BRO330" s="30"/>
      <c r="BRP330" s="30"/>
      <c r="BRQ330" s="30"/>
      <c r="BRR330" s="30"/>
      <c r="BRS330" s="30"/>
      <c r="BRT330" s="30"/>
      <c r="BRU330" s="30"/>
      <c r="BRV330" s="30"/>
      <c r="BRW330" s="30"/>
      <c r="BRX330" s="30"/>
      <c r="BRY330" s="30"/>
      <c r="BRZ330" s="30"/>
      <c r="BSA330" s="30"/>
      <c r="BSB330" s="30"/>
      <c r="BSC330" s="30"/>
      <c r="BSD330" s="30"/>
      <c r="BSE330" s="30"/>
      <c r="BSF330" s="30"/>
      <c r="BSG330" s="30"/>
      <c r="BSH330" s="30"/>
      <c r="BSI330" s="30"/>
      <c r="BSJ330" s="30"/>
      <c r="BSK330" s="30"/>
      <c r="BSL330" s="30"/>
      <c r="BSM330" s="30"/>
      <c r="BSN330" s="30"/>
      <c r="BSO330" s="30"/>
      <c r="BSP330" s="30"/>
      <c r="BSQ330" s="30"/>
      <c r="BSR330" s="30"/>
      <c r="BSS330" s="30"/>
      <c r="BST330" s="30"/>
      <c r="BSU330" s="30"/>
      <c r="BSV330" s="30"/>
      <c r="BSW330" s="30"/>
      <c r="BSX330" s="30"/>
      <c r="BSY330" s="30"/>
      <c r="BSZ330" s="30"/>
      <c r="BTA330" s="30"/>
      <c r="BTB330" s="30"/>
      <c r="BTC330" s="30"/>
      <c r="BTD330" s="30"/>
      <c r="BTE330" s="30"/>
      <c r="BTF330" s="30"/>
      <c r="BTG330" s="30"/>
      <c r="BTH330" s="30"/>
      <c r="BTI330" s="30"/>
      <c r="BTJ330" s="30"/>
      <c r="BTK330" s="30"/>
      <c r="BTL330" s="30"/>
      <c r="BTM330" s="30"/>
      <c r="BTN330" s="30"/>
      <c r="BTO330" s="30"/>
      <c r="BTP330" s="30"/>
      <c r="BTQ330" s="30"/>
      <c r="BTR330" s="30"/>
      <c r="BTS330" s="30"/>
      <c r="BTT330" s="30"/>
      <c r="BTU330" s="30"/>
      <c r="BTV330" s="30"/>
      <c r="BTW330" s="30"/>
      <c r="BTX330" s="30"/>
      <c r="BTY330" s="30"/>
      <c r="BTZ330" s="30"/>
      <c r="BUA330" s="30"/>
      <c r="BUB330" s="30"/>
      <c r="BUC330" s="30"/>
      <c r="BUD330" s="30"/>
      <c r="BUE330" s="30"/>
      <c r="BUF330" s="30"/>
      <c r="BUG330" s="30"/>
      <c r="BUH330" s="30"/>
      <c r="BUI330" s="30"/>
      <c r="BUJ330" s="30"/>
      <c r="BUK330" s="30"/>
      <c r="BUL330" s="30"/>
      <c r="BUM330" s="30"/>
      <c r="BUN330" s="30"/>
      <c r="BUO330" s="30"/>
      <c r="BUP330" s="30"/>
      <c r="BUQ330" s="30"/>
      <c r="BUR330" s="30"/>
      <c r="BUS330" s="30"/>
      <c r="BUT330" s="30"/>
      <c r="BUU330" s="30"/>
      <c r="BUV330" s="30"/>
      <c r="BUW330" s="30"/>
      <c r="BUX330" s="30"/>
      <c r="BUY330" s="30"/>
      <c r="BUZ330" s="30"/>
      <c r="BVA330" s="30"/>
      <c r="BVB330" s="30"/>
      <c r="BVC330" s="30"/>
      <c r="BVD330" s="30"/>
      <c r="BVE330" s="30"/>
      <c r="BVF330" s="30"/>
      <c r="BVG330" s="30"/>
      <c r="BVH330" s="30"/>
      <c r="BVI330" s="30"/>
      <c r="BVJ330" s="30"/>
      <c r="BVK330" s="30"/>
      <c r="BVL330" s="30"/>
      <c r="BVM330" s="30"/>
      <c r="BVN330" s="30"/>
      <c r="BVO330" s="30"/>
      <c r="BVP330" s="30"/>
      <c r="BVQ330" s="30"/>
      <c r="BVR330" s="30"/>
      <c r="BVS330" s="30"/>
      <c r="BVT330" s="30"/>
      <c r="BVU330" s="30"/>
      <c r="BVV330" s="30"/>
      <c r="BVW330" s="30"/>
      <c r="BVX330" s="30"/>
      <c r="BVY330" s="30"/>
      <c r="BVZ330" s="30"/>
      <c r="BWA330" s="30"/>
      <c r="BWB330" s="30"/>
      <c r="BWC330" s="30"/>
      <c r="BWD330" s="30"/>
      <c r="BWE330" s="30"/>
      <c r="BWF330" s="30"/>
      <c r="BWG330" s="30"/>
      <c r="BWH330" s="30"/>
      <c r="BWI330" s="30"/>
      <c r="BWJ330" s="30"/>
      <c r="BWK330" s="30"/>
      <c r="BWL330" s="30"/>
      <c r="BWM330" s="30"/>
      <c r="BWN330" s="30"/>
      <c r="BWO330" s="30"/>
      <c r="BWP330" s="30"/>
      <c r="BWQ330" s="30"/>
      <c r="BWR330" s="30"/>
      <c r="BWS330" s="30"/>
      <c r="BWT330" s="30"/>
      <c r="BWU330" s="30"/>
      <c r="BWV330" s="30"/>
      <c r="BWW330" s="30"/>
      <c r="BWX330" s="30"/>
      <c r="BWY330" s="30"/>
      <c r="BWZ330" s="30"/>
      <c r="BXA330" s="30"/>
      <c r="BXB330" s="30"/>
      <c r="BXC330" s="30"/>
      <c r="BXD330" s="30"/>
      <c r="BXE330" s="30"/>
      <c r="BXF330" s="30"/>
      <c r="BXG330" s="30"/>
      <c r="BXH330" s="30"/>
      <c r="BXI330" s="30"/>
      <c r="BXJ330" s="30"/>
      <c r="BXK330" s="30"/>
      <c r="BXL330" s="30"/>
      <c r="BXM330" s="30"/>
      <c r="BXN330" s="30"/>
      <c r="BXO330" s="30"/>
      <c r="BXP330" s="30"/>
      <c r="BXQ330" s="30"/>
      <c r="BXR330" s="30"/>
      <c r="BXS330" s="30"/>
      <c r="BXT330" s="30"/>
      <c r="BXU330" s="30"/>
      <c r="BXV330" s="30"/>
      <c r="BXW330" s="30"/>
      <c r="BXX330" s="30"/>
      <c r="BXY330" s="30"/>
      <c r="BXZ330" s="30"/>
      <c r="BYA330" s="30"/>
      <c r="BYB330" s="30"/>
      <c r="BYC330" s="30"/>
      <c r="BYD330" s="30"/>
      <c r="BYE330" s="30"/>
      <c r="BYF330" s="30"/>
      <c r="BYG330" s="30"/>
      <c r="BYH330" s="30"/>
      <c r="BYI330" s="30"/>
      <c r="BYJ330" s="30"/>
      <c r="BYK330" s="30"/>
      <c r="BYL330" s="30"/>
      <c r="BYM330" s="30"/>
      <c r="BYN330" s="30"/>
      <c r="BYO330" s="30"/>
      <c r="BYP330" s="30"/>
      <c r="BYQ330" s="30"/>
      <c r="BYR330" s="30"/>
      <c r="BYS330" s="30"/>
      <c r="BYT330" s="30"/>
      <c r="BYU330" s="30"/>
      <c r="BYV330" s="30"/>
      <c r="BYW330" s="30"/>
      <c r="BYX330" s="30"/>
      <c r="BYY330" s="30"/>
      <c r="BYZ330" s="30"/>
      <c r="BZA330" s="30"/>
      <c r="BZB330" s="30"/>
      <c r="BZC330" s="30"/>
      <c r="BZD330" s="30"/>
      <c r="BZE330" s="30"/>
      <c r="BZF330" s="30"/>
      <c r="BZG330" s="30"/>
      <c r="BZH330" s="30"/>
      <c r="BZI330" s="30"/>
      <c r="BZJ330" s="30"/>
      <c r="BZK330" s="30"/>
      <c r="BZL330" s="30"/>
      <c r="BZM330" s="30"/>
      <c r="BZN330" s="30"/>
      <c r="BZO330" s="30"/>
      <c r="BZP330" s="30"/>
      <c r="BZQ330" s="30"/>
      <c r="BZR330" s="30"/>
      <c r="BZS330" s="30"/>
      <c r="BZT330" s="30"/>
      <c r="BZU330" s="30"/>
      <c r="BZV330" s="30"/>
      <c r="BZW330" s="30"/>
      <c r="BZX330" s="30"/>
      <c r="BZY330" s="30"/>
      <c r="BZZ330" s="30"/>
      <c r="CAA330" s="30"/>
      <c r="CAB330" s="30"/>
      <c r="CAC330" s="30"/>
      <c r="CAD330" s="30"/>
      <c r="CAE330" s="30"/>
      <c r="CAF330" s="30"/>
      <c r="CAG330" s="30"/>
      <c r="CAH330" s="30"/>
      <c r="CAI330" s="30"/>
      <c r="CAJ330" s="30"/>
      <c r="CAK330" s="30"/>
      <c r="CAL330" s="30"/>
      <c r="CAM330" s="30"/>
      <c r="CAN330" s="30"/>
      <c r="CAO330" s="30"/>
      <c r="CAP330" s="30"/>
      <c r="CAQ330" s="30"/>
      <c r="CAR330" s="30"/>
      <c r="CAS330" s="30"/>
      <c r="CAT330" s="30"/>
      <c r="CAU330" s="30"/>
      <c r="CAV330" s="30"/>
      <c r="CAW330" s="30"/>
      <c r="CAX330" s="30"/>
      <c r="CAY330" s="30"/>
      <c r="CAZ330" s="30"/>
      <c r="CBA330" s="30"/>
      <c r="CBB330" s="30"/>
      <c r="CBC330" s="30"/>
      <c r="CBD330" s="30"/>
      <c r="CBE330" s="30"/>
      <c r="CBF330" s="30"/>
      <c r="CBG330" s="30"/>
      <c r="CBH330" s="30"/>
      <c r="CBI330" s="30"/>
      <c r="CBJ330" s="30"/>
      <c r="CBK330" s="30"/>
      <c r="CBL330" s="30"/>
      <c r="CBM330" s="30"/>
      <c r="CBN330" s="30"/>
      <c r="CBO330" s="30"/>
      <c r="CBP330" s="30"/>
      <c r="CBQ330" s="30"/>
      <c r="CBR330" s="30"/>
      <c r="CBS330" s="30"/>
      <c r="CBT330" s="30"/>
      <c r="CBU330" s="30"/>
      <c r="CBV330" s="30"/>
      <c r="CBW330" s="30"/>
      <c r="CBX330" s="30"/>
      <c r="CBY330" s="30"/>
      <c r="CBZ330" s="30"/>
      <c r="CCA330" s="30"/>
      <c r="CCB330" s="30"/>
      <c r="CCC330" s="30"/>
      <c r="CCD330" s="30"/>
      <c r="CCE330" s="30"/>
      <c r="CCF330" s="30"/>
      <c r="CCG330" s="30"/>
      <c r="CCH330" s="30"/>
      <c r="CCI330" s="30"/>
      <c r="CCJ330" s="30"/>
      <c r="CCK330" s="30"/>
      <c r="CCL330" s="30"/>
      <c r="CCM330" s="30"/>
      <c r="CCN330" s="30"/>
      <c r="CCO330" s="30"/>
      <c r="CCP330" s="30"/>
      <c r="CCQ330" s="30"/>
      <c r="CCR330" s="30"/>
      <c r="CCS330" s="30"/>
      <c r="CCT330" s="30"/>
      <c r="CCU330" s="30"/>
      <c r="CCV330" s="30"/>
      <c r="CCW330" s="30"/>
      <c r="CCX330" s="30"/>
      <c r="CCY330" s="30"/>
      <c r="CCZ330" s="30"/>
      <c r="CDA330" s="30"/>
      <c r="CDB330" s="30"/>
      <c r="CDC330" s="30"/>
      <c r="CDD330" s="30"/>
      <c r="CDE330" s="30"/>
      <c r="CDF330" s="30"/>
      <c r="CDG330" s="30"/>
      <c r="CDH330" s="30"/>
      <c r="CDI330" s="30"/>
      <c r="CDJ330" s="30"/>
      <c r="CDK330" s="30"/>
      <c r="CDL330" s="30"/>
      <c r="CDM330" s="30"/>
      <c r="CDN330" s="30"/>
      <c r="CDO330" s="30"/>
      <c r="CDP330" s="30"/>
      <c r="CDQ330" s="30"/>
      <c r="CDR330" s="30"/>
      <c r="CDS330" s="30"/>
      <c r="CDT330" s="30"/>
      <c r="CDU330" s="30"/>
      <c r="CDV330" s="30"/>
      <c r="CDW330" s="30"/>
      <c r="CDX330" s="30"/>
      <c r="CDY330" s="30"/>
      <c r="CDZ330" s="30"/>
      <c r="CEA330" s="30"/>
      <c r="CEB330" s="30"/>
      <c r="CEC330" s="30"/>
      <c r="CED330" s="30"/>
      <c r="CEE330" s="30"/>
      <c r="CEF330" s="30"/>
      <c r="CEG330" s="30"/>
      <c r="CEH330" s="30"/>
      <c r="CEI330" s="30"/>
      <c r="CEJ330" s="30"/>
      <c r="CEK330" s="30"/>
      <c r="CEL330" s="30"/>
      <c r="CEM330" s="30"/>
      <c r="CEN330" s="30"/>
      <c r="CEO330" s="30"/>
      <c r="CEP330" s="30"/>
      <c r="CEQ330" s="30"/>
      <c r="CER330" s="30"/>
      <c r="CES330" s="30"/>
      <c r="CET330" s="30"/>
      <c r="CEU330" s="30"/>
      <c r="CEV330" s="30"/>
      <c r="CEW330" s="30"/>
      <c r="CEX330" s="30"/>
      <c r="CEY330" s="30"/>
      <c r="CEZ330" s="30"/>
      <c r="CFA330" s="30"/>
      <c r="CFB330" s="30"/>
      <c r="CFC330" s="30"/>
      <c r="CFD330" s="30"/>
      <c r="CFE330" s="30"/>
      <c r="CFF330" s="30"/>
      <c r="CFG330" s="30"/>
      <c r="CFH330" s="30"/>
      <c r="CFI330" s="30"/>
      <c r="CFJ330" s="30"/>
      <c r="CFK330" s="30"/>
      <c r="CFL330" s="30"/>
      <c r="CFM330" s="30"/>
      <c r="CFN330" s="30"/>
      <c r="CFO330" s="30"/>
      <c r="CFP330" s="30"/>
      <c r="CFQ330" s="30"/>
      <c r="CFR330" s="30"/>
      <c r="CFS330" s="30"/>
      <c r="CFT330" s="30"/>
      <c r="CFU330" s="30"/>
      <c r="CFV330" s="30"/>
      <c r="CFW330" s="30"/>
      <c r="CFX330" s="30"/>
      <c r="CFY330" s="30"/>
      <c r="CFZ330" s="30"/>
      <c r="CGA330" s="30"/>
      <c r="CGB330" s="30"/>
      <c r="CGC330" s="30"/>
      <c r="CGD330" s="30"/>
      <c r="CGE330" s="30"/>
      <c r="CGF330" s="30"/>
      <c r="CGG330" s="30"/>
      <c r="CGH330" s="30"/>
      <c r="CGI330" s="30"/>
      <c r="CGJ330" s="30"/>
      <c r="CGK330" s="30"/>
      <c r="CGL330" s="30"/>
      <c r="CGM330" s="30"/>
      <c r="CGN330" s="30"/>
      <c r="CGO330" s="30"/>
      <c r="CGP330" s="30"/>
      <c r="CGQ330" s="30"/>
      <c r="CGR330" s="30"/>
      <c r="CGS330" s="30"/>
      <c r="CGT330" s="30"/>
      <c r="CGU330" s="30"/>
      <c r="CGV330" s="30"/>
      <c r="CGW330" s="30"/>
      <c r="CGX330" s="30"/>
      <c r="CGY330" s="30"/>
      <c r="CGZ330" s="30"/>
      <c r="CHA330" s="30"/>
      <c r="CHB330" s="30"/>
      <c r="CHC330" s="30"/>
      <c r="CHD330" s="30"/>
      <c r="CHE330" s="30"/>
      <c r="CHF330" s="30"/>
      <c r="CHG330" s="30"/>
      <c r="CHH330" s="30"/>
      <c r="CHI330" s="30"/>
      <c r="CHJ330" s="30"/>
      <c r="CHK330" s="30"/>
      <c r="CHL330" s="30"/>
      <c r="CHM330" s="30"/>
      <c r="CHN330" s="30"/>
      <c r="CHO330" s="30"/>
      <c r="CHP330" s="30"/>
      <c r="CHQ330" s="30"/>
      <c r="CHR330" s="30"/>
      <c r="CHS330" s="30"/>
      <c r="CHT330" s="30"/>
      <c r="CHU330" s="30"/>
      <c r="CHV330" s="30"/>
      <c r="CHW330" s="30"/>
      <c r="CHX330" s="30"/>
      <c r="CHY330" s="30"/>
      <c r="CHZ330" s="30"/>
      <c r="CIA330" s="30"/>
      <c r="CIB330" s="30"/>
      <c r="CIC330" s="30"/>
      <c r="CID330" s="30"/>
      <c r="CIE330" s="30"/>
      <c r="CIF330" s="30"/>
      <c r="CIG330" s="30"/>
      <c r="CIH330" s="30"/>
      <c r="CII330" s="30"/>
      <c r="CIJ330" s="30"/>
      <c r="CIK330" s="30"/>
      <c r="CIL330" s="30"/>
      <c r="CIM330" s="30"/>
      <c r="CIN330" s="30"/>
      <c r="CIO330" s="30"/>
      <c r="CIP330" s="30"/>
      <c r="CIQ330" s="30"/>
      <c r="CIR330" s="30"/>
      <c r="CIS330" s="30"/>
      <c r="CIT330" s="30"/>
      <c r="CIU330" s="30"/>
      <c r="CIV330" s="30"/>
      <c r="CIW330" s="30"/>
      <c r="CIX330" s="30"/>
      <c r="CIY330" s="30"/>
      <c r="CIZ330" s="30"/>
      <c r="CJA330" s="30"/>
      <c r="CJB330" s="30"/>
      <c r="CJC330" s="30"/>
      <c r="CJD330" s="30"/>
      <c r="CJE330" s="30"/>
      <c r="CJF330" s="30"/>
      <c r="CJG330" s="30"/>
      <c r="CJH330" s="30"/>
      <c r="CJI330" s="30"/>
      <c r="CJJ330" s="30"/>
      <c r="CJK330" s="30"/>
      <c r="CJL330" s="30"/>
      <c r="CJM330" s="30"/>
      <c r="CJN330" s="30"/>
      <c r="CJO330" s="30"/>
      <c r="CJP330" s="30"/>
      <c r="CJQ330" s="30"/>
      <c r="CJR330" s="30"/>
      <c r="CJS330" s="30"/>
      <c r="CJT330" s="30"/>
      <c r="CJU330" s="30"/>
      <c r="CJV330" s="30"/>
      <c r="CJW330" s="30"/>
      <c r="CJX330" s="30"/>
      <c r="CJY330" s="30"/>
      <c r="CJZ330" s="30"/>
      <c r="CKA330" s="30"/>
      <c r="CKB330" s="30"/>
      <c r="CKC330" s="30"/>
      <c r="CKD330" s="30"/>
      <c r="CKE330" s="30"/>
      <c r="CKF330" s="30"/>
      <c r="CKG330" s="30"/>
      <c r="CKH330" s="30"/>
      <c r="CKI330" s="30"/>
      <c r="CKJ330" s="30"/>
      <c r="CKK330" s="30"/>
      <c r="CKL330" s="30"/>
      <c r="CKM330" s="30"/>
      <c r="CKN330" s="30"/>
      <c r="CKO330" s="30"/>
      <c r="CKP330" s="30"/>
      <c r="CKQ330" s="30"/>
      <c r="CKR330" s="30"/>
      <c r="CKS330" s="30"/>
      <c r="CKT330" s="30"/>
      <c r="CKU330" s="30"/>
      <c r="CKV330" s="30"/>
      <c r="CKW330" s="30"/>
      <c r="CKX330" s="30"/>
      <c r="CKY330" s="30"/>
      <c r="CKZ330" s="30"/>
      <c r="CLA330" s="30"/>
      <c r="CLB330" s="30"/>
      <c r="CLC330" s="30"/>
      <c r="CLD330" s="30"/>
      <c r="CLE330" s="30"/>
      <c r="CLF330" s="30"/>
      <c r="CLG330" s="30"/>
      <c r="CLH330" s="30"/>
      <c r="CLI330" s="30"/>
      <c r="CLJ330" s="30"/>
      <c r="CLK330" s="30"/>
      <c r="CLL330" s="30"/>
      <c r="CLM330" s="30"/>
      <c r="CLN330" s="30"/>
      <c r="CLO330" s="30"/>
      <c r="CLP330" s="30"/>
      <c r="CLQ330" s="30"/>
      <c r="CLR330" s="30"/>
      <c r="CLS330" s="30"/>
      <c r="CLT330" s="30"/>
      <c r="CLU330" s="30"/>
      <c r="CLV330" s="30"/>
      <c r="CLW330" s="30"/>
      <c r="CLX330" s="30"/>
      <c r="CLY330" s="30"/>
      <c r="CLZ330" s="30"/>
      <c r="CMA330" s="30"/>
      <c r="CMB330" s="30"/>
      <c r="CMC330" s="30"/>
      <c r="CMD330" s="30"/>
      <c r="CME330" s="30"/>
      <c r="CMF330" s="30"/>
      <c r="CMG330" s="30"/>
      <c r="CMH330" s="30"/>
      <c r="CMI330" s="30"/>
      <c r="CMJ330" s="30"/>
      <c r="CMK330" s="30"/>
      <c r="CML330" s="30"/>
      <c r="CMM330" s="30"/>
      <c r="CMN330" s="30"/>
      <c r="CMO330" s="30"/>
      <c r="CMP330" s="30"/>
      <c r="CMQ330" s="30"/>
      <c r="CMR330" s="30"/>
      <c r="CMS330" s="30"/>
      <c r="CMT330" s="30"/>
      <c r="CMU330" s="30"/>
      <c r="CMV330" s="30"/>
      <c r="CMW330" s="30"/>
      <c r="CMX330" s="30"/>
      <c r="CMY330" s="30"/>
      <c r="CMZ330" s="30"/>
      <c r="CNA330" s="30"/>
      <c r="CNB330" s="30"/>
      <c r="CNC330" s="30"/>
      <c r="CND330" s="30"/>
      <c r="CNE330" s="30"/>
      <c r="CNF330" s="30"/>
      <c r="CNG330" s="30"/>
      <c r="CNH330" s="30"/>
      <c r="CNI330" s="30"/>
      <c r="CNJ330" s="30"/>
      <c r="CNK330" s="30"/>
      <c r="CNL330" s="30"/>
      <c r="CNM330" s="30"/>
      <c r="CNN330" s="30"/>
      <c r="CNO330" s="30"/>
      <c r="CNP330" s="30"/>
      <c r="CNQ330" s="30"/>
      <c r="CNR330" s="30"/>
      <c r="CNS330" s="30"/>
      <c r="CNT330" s="30"/>
      <c r="CNU330" s="30"/>
      <c r="CNV330" s="30"/>
      <c r="CNW330" s="30"/>
      <c r="CNX330" s="30"/>
      <c r="CNY330" s="30"/>
      <c r="CNZ330" s="30"/>
      <c r="COA330" s="30"/>
      <c r="COB330" s="30"/>
      <c r="COC330" s="30"/>
      <c r="COD330" s="30"/>
      <c r="COE330" s="30"/>
      <c r="COF330" s="30"/>
      <c r="COG330" s="30"/>
      <c r="COH330" s="30"/>
      <c r="COI330" s="30"/>
      <c r="COJ330" s="30"/>
      <c r="COK330" s="30"/>
      <c r="COL330" s="30"/>
      <c r="COM330" s="30"/>
      <c r="CON330" s="30"/>
      <c r="COO330" s="30"/>
      <c r="COP330" s="30"/>
      <c r="COQ330" s="30"/>
      <c r="COR330" s="30"/>
      <c r="COS330" s="30"/>
      <c r="COT330" s="30"/>
      <c r="COU330" s="30"/>
      <c r="COV330" s="30"/>
      <c r="COW330" s="30"/>
      <c r="COX330" s="30"/>
      <c r="COY330" s="30"/>
      <c r="COZ330" s="30"/>
      <c r="CPA330" s="30"/>
      <c r="CPB330" s="30"/>
      <c r="CPC330" s="30"/>
      <c r="CPD330" s="30"/>
      <c r="CPE330" s="30"/>
      <c r="CPF330" s="30"/>
      <c r="CPG330" s="30"/>
      <c r="CPH330" s="30"/>
      <c r="CPI330" s="30"/>
      <c r="CPJ330" s="30"/>
      <c r="CPK330" s="30"/>
      <c r="CPL330" s="30"/>
      <c r="CPM330" s="30"/>
      <c r="CPN330" s="30"/>
      <c r="CPO330" s="30"/>
      <c r="CPP330" s="30"/>
      <c r="CPQ330" s="30"/>
      <c r="CPR330" s="30"/>
      <c r="CPS330" s="30"/>
      <c r="CPT330" s="30"/>
      <c r="CPU330" s="30"/>
      <c r="CPV330" s="30"/>
      <c r="CPW330" s="30"/>
      <c r="CPX330" s="30"/>
      <c r="CPY330" s="30"/>
      <c r="CPZ330" s="30"/>
      <c r="CQA330" s="30"/>
      <c r="CQB330" s="30"/>
      <c r="CQC330" s="30"/>
      <c r="CQD330" s="30"/>
      <c r="CQE330" s="30"/>
      <c r="CQF330" s="30"/>
      <c r="CQG330" s="30"/>
      <c r="CQH330" s="30"/>
      <c r="CQI330" s="30"/>
      <c r="CQJ330" s="30"/>
      <c r="CQK330" s="30"/>
      <c r="CQL330" s="30"/>
      <c r="CQM330" s="30"/>
      <c r="CQN330" s="30"/>
      <c r="CQO330" s="30"/>
      <c r="CQP330" s="30"/>
      <c r="CQQ330" s="30"/>
      <c r="CQR330" s="30"/>
      <c r="CQS330" s="30"/>
      <c r="CQT330" s="30"/>
      <c r="CQU330" s="30"/>
      <c r="CQV330" s="30"/>
      <c r="CQW330" s="30"/>
      <c r="CQX330" s="30"/>
      <c r="CQY330" s="30"/>
      <c r="CQZ330" s="30"/>
      <c r="CRA330" s="30"/>
      <c r="CRB330" s="30"/>
      <c r="CRC330" s="30"/>
      <c r="CRD330" s="30"/>
      <c r="CRE330" s="30"/>
      <c r="CRF330" s="30"/>
      <c r="CRG330" s="30"/>
      <c r="CRH330" s="30"/>
      <c r="CRI330" s="30"/>
      <c r="CRJ330" s="30"/>
      <c r="CRK330" s="30"/>
      <c r="CRL330" s="30"/>
      <c r="CRM330" s="30"/>
      <c r="CRN330" s="30"/>
      <c r="CRO330" s="30"/>
      <c r="CRP330" s="30"/>
      <c r="CRQ330" s="30"/>
      <c r="CRR330" s="30"/>
      <c r="CRS330" s="30"/>
      <c r="CRT330" s="30"/>
      <c r="CRU330" s="30"/>
      <c r="CRV330" s="30"/>
      <c r="CRW330" s="30"/>
      <c r="CRX330" s="30"/>
      <c r="CRY330" s="30"/>
      <c r="CRZ330" s="30"/>
      <c r="CSA330" s="30"/>
      <c r="CSB330" s="30"/>
      <c r="CSC330" s="30"/>
      <c r="CSD330" s="30"/>
      <c r="CSE330" s="30"/>
      <c r="CSF330" s="30"/>
      <c r="CSG330" s="30"/>
      <c r="CSH330" s="30"/>
      <c r="CSI330" s="30"/>
      <c r="CSJ330" s="30"/>
      <c r="CSK330" s="30"/>
      <c r="CSL330" s="30"/>
      <c r="CSM330" s="30"/>
      <c r="CSN330" s="30"/>
      <c r="CSO330" s="30"/>
      <c r="CSP330" s="30"/>
      <c r="CSQ330" s="30"/>
      <c r="CSR330" s="30"/>
      <c r="CSS330" s="30"/>
      <c r="CST330" s="30"/>
      <c r="CSU330" s="30"/>
      <c r="CSV330" s="30"/>
      <c r="CSW330" s="30"/>
      <c r="CSX330" s="30"/>
      <c r="CSY330" s="30"/>
      <c r="CSZ330" s="30"/>
      <c r="CTA330" s="30"/>
      <c r="CTB330" s="30"/>
      <c r="CTC330" s="30"/>
      <c r="CTD330" s="30"/>
      <c r="CTE330" s="30"/>
      <c r="CTF330" s="30"/>
      <c r="CTG330" s="30"/>
      <c r="CTH330" s="30"/>
      <c r="CTI330" s="30"/>
      <c r="CTJ330" s="30"/>
      <c r="CTK330" s="30"/>
      <c r="CTL330" s="30"/>
      <c r="CTM330" s="30"/>
      <c r="CTN330" s="30"/>
      <c r="CTO330" s="30"/>
      <c r="CTP330" s="30"/>
      <c r="CTQ330" s="30"/>
      <c r="CTR330" s="30"/>
      <c r="CTS330" s="30"/>
      <c r="CTT330" s="30"/>
      <c r="CTU330" s="30"/>
      <c r="CTV330" s="30"/>
      <c r="CTW330" s="30"/>
      <c r="CTX330" s="30"/>
      <c r="CTY330" s="30"/>
      <c r="CTZ330" s="30"/>
      <c r="CUA330" s="30"/>
      <c r="CUB330" s="30"/>
      <c r="CUC330" s="30"/>
      <c r="CUD330" s="30"/>
      <c r="CUE330" s="30"/>
      <c r="CUF330" s="30"/>
      <c r="CUG330" s="30"/>
      <c r="CUH330" s="30"/>
      <c r="CUI330" s="30"/>
      <c r="CUJ330" s="30"/>
      <c r="CUK330" s="30"/>
      <c r="CUL330" s="30"/>
      <c r="CUM330" s="30"/>
      <c r="CUN330" s="30"/>
      <c r="CUO330" s="30"/>
      <c r="CUP330" s="30"/>
      <c r="CUQ330" s="30"/>
      <c r="CUR330" s="30"/>
      <c r="CUS330" s="30"/>
      <c r="CUT330" s="30"/>
      <c r="CUU330" s="30"/>
      <c r="CUV330" s="30"/>
      <c r="CUW330" s="30"/>
      <c r="CUX330" s="30"/>
      <c r="CUY330" s="30"/>
      <c r="CUZ330" s="30"/>
      <c r="CVA330" s="30"/>
      <c r="CVB330" s="30"/>
      <c r="CVC330" s="30"/>
      <c r="CVD330" s="30"/>
      <c r="CVE330" s="30"/>
      <c r="CVF330" s="30"/>
      <c r="CVG330" s="30"/>
      <c r="CVH330" s="30"/>
      <c r="CVI330" s="30"/>
      <c r="CVJ330" s="30"/>
      <c r="CVK330" s="30"/>
      <c r="CVL330" s="30"/>
      <c r="CVM330" s="30"/>
      <c r="CVN330" s="30"/>
      <c r="CVO330" s="30"/>
      <c r="CVP330" s="30"/>
      <c r="CVQ330" s="30"/>
      <c r="CVR330" s="30"/>
      <c r="CVS330" s="30"/>
      <c r="CVT330" s="30"/>
      <c r="CVU330" s="30"/>
      <c r="CVV330" s="30"/>
      <c r="CVW330" s="30"/>
      <c r="CVX330" s="30"/>
      <c r="CVY330" s="30"/>
      <c r="CVZ330" s="30"/>
      <c r="CWA330" s="30"/>
      <c r="CWB330" s="30"/>
      <c r="CWC330" s="30"/>
      <c r="CWD330" s="30"/>
      <c r="CWE330" s="30"/>
      <c r="CWF330" s="30"/>
      <c r="CWG330" s="30"/>
      <c r="CWH330" s="30"/>
      <c r="CWI330" s="30"/>
      <c r="CWJ330" s="30"/>
      <c r="CWK330" s="30"/>
      <c r="CWL330" s="30"/>
      <c r="CWM330" s="30"/>
      <c r="CWN330" s="30"/>
      <c r="CWO330" s="30"/>
      <c r="CWP330" s="30"/>
      <c r="CWQ330" s="30"/>
      <c r="CWR330" s="30"/>
      <c r="CWS330" s="30"/>
      <c r="CWT330" s="30"/>
      <c r="CWU330" s="30"/>
      <c r="CWV330" s="30"/>
      <c r="CWW330" s="30"/>
      <c r="CWX330" s="30"/>
      <c r="CWY330" s="30"/>
      <c r="CWZ330" s="30"/>
      <c r="CXA330" s="30"/>
      <c r="CXB330" s="30"/>
      <c r="CXC330" s="30"/>
      <c r="CXD330" s="30"/>
      <c r="CXE330" s="30"/>
      <c r="CXF330" s="30"/>
      <c r="CXG330" s="30"/>
      <c r="CXH330" s="30"/>
      <c r="CXI330" s="30"/>
      <c r="CXJ330" s="30"/>
      <c r="CXK330" s="30"/>
      <c r="CXL330" s="30"/>
      <c r="CXM330" s="30"/>
      <c r="CXN330" s="30"/>
      <c r="CXO330" s="30"/>
      <c r="CXP330" s="30"/>
      <c r="CXQ330" s="30"/>
      <c r="CXR330" s="30"/>
      <c r="CXS330" s="30"/>
      <c r="CXT330" s="30"/>
      <c r="CXU330" s="30"/>
      <c r="CXV330" s="30"/>
      <c r="CXW330" s="30"/>
      <c r="CXX330" s="30"/>
      <c r="CXY330" s="30"/>
      <c r="CXZ330" s="30"/>
      <c r="CYA330" s="30"/>
      <c r="CYB330" s="30"/>
      <c r="CYC330" s="30"/>
      <c r="CYD330" s="30"/>
      <c r="CYE330" s="30"/>
      <c r="CYF330" s="30"/>
      <c r="CYG330" s="30"/>
      <c r="CYH330" s="30"/>
      <c r="CYI330" s="30"/>
      <c r="CYJ330" s="30"/>
      <c r="CYK330" s="30"/>
      <c r="CYL330" s="30"/>
      <c r="CYM330" s="30"/>
      <c r="CYN330" s="30"/>
      <c r="CYO330" s="30"/>
      <c r="CYP330" s="30"/>
      <c r="CYQ330" s="30"/>
      <c r="CYR330" s="30"/>
      <c r="CYS330" s="30"/>
      <c r="CYT330" s="30"/>
      <c r="CYU330" s="30"/>
      <c r="CYV330" s="30"/>
      <c r="CYW330" s="30"/>
      <c r="CYX330" s="30"/>
      <c r="CYY330" s="30"/>
      <c r="CYZ330" s="30"/>
      <c r="CZA330" s="30"/>
      <c r="CZB330" s="30"/>
      <c r="CZC330" s="30"/>
      <c r="CZD330" s="30"/>
      <c r="CZE330" s="30"/>
      <c r="CZF330" s="30"/>
      <c r="CZG330" s="30"/>
      <c r="CZH330" s="30"/>
      <c r="CZI330" s="30"/>
      <c r="CZJ330" s="30"/>
      <c r="CZK330" s="30"/>
      <c r="CZL330" s="30"/>
      <c r="CZM330" s="30"/>
      <c r="CZN330" s="30"/>
      <c r="CZO330" s="30"/>
      <c r="CZP330" s="30"/>
      <c r="CZQ330" s="30"/>
      <c r="CZR330" s="30"/>
      <c r="CZS330" s="30"/>
      <c r="CZT330" s="30"/>
      <c r="CZU330" s="30"/>
      <c r="CZV330" s="30"/>
      <c r="CZW330" s="30"/>
      <c r="CZX330" s="30"/>
      <c r="CZY330" s="30"/>
      <c r="CZZ330" s="30"/>
      <c r="DAA330" s="30"/>
      <c r="DAB330" s="30"/>
      <c r="DAC330" s="30"/>
      <c r="DAD330" s="30"/>
      <c r="DAE330" s="30"/>
      <c r="DAF330" s="30"/>
      <c r="DAG330" s="30"/>
      <c r="DAH330" s="30"/>
      <c r="DAI330" s="30"/>
      <c r="DAJ330" s="30"/>
      <c r="DAK330" s="30"/>
      <c r="DAL330" s="30"/>
      <c r="DAM330" s="30"/>
      <c r="DAN330" s="30"/>
      <c r="DAO330" s="30"/>
      <c r="DAP330" s="30"/>
      <c r="DAQ330" s="30"/>
      <c r="DAR330" s="30"/>
      <c r="DAS330" s="30"/>
      <c r="DAT330" s="30"/>
      <c r="DAU330" s="30"/>
      <c r="DAV330" s="30"/>
      <c r="DAW330" s="30"/>
      <c r="DAX330" s="30"/>
      <c r="DAY330" s="30"/>
      <c r="DAZ330" s="30"/>
      <c r="DBA330" s="30"/>
      <c r="DBB330" s="30"/>
      <c r="DBC330" s="30"/>
      <c r="DBD330" s="30"/>
      <c r="DBE330" s="30"/>
      <c r="DBF330" s="30"/>
      <c r="DBG330" s="30"/>
      <c r="DBH330" s="30"/>
      <c r="DBI330" s="30"/>
      <c r="DBJ330" s="30"/>
      <c r="DBK330" s="30"/>
      <c r="DBL330" s="30"/>
      <c r="DBM330" s="30"/>
      <c r="DBN330" s="30"/>
      <c r="DBO330" s="30"/>
      <c r="DBP330" s="30"/>
      <c r="DBQ330" s="30"/>
      <c r="DBR330" s="30"/>
      <c r="DBS330" s="30"/>
      <c r="DBT330" s="30"/>
      <c r="DBU330" s="30"/>
      <c r="DBV330" s="30"/>
      <c r="DBW330" s="30"/>
      <c r="DBX330" s="30"/>
      <c r="DBY330" s="30"/>
      <c r="DBZ330" s="30"/>
      <c r="DCA330" s="30"/>
      <c r="DCB330" s="30"/>
      <c r="DCC330" s="30"/>
      <c r="DCD330" s="30"/>
      <c r="DCE330" s="30"/>
      <c r="DCF330" s="30"/>
      <c r="DCG330" s="30"/>
      <c r="DCH330" s="30"/>
      <c r="DCI330" s="30"/>
      <c r="DCJ330" s="30"/>
      <c r="DCK330" s="30"/>
      <c r="DCL330" s="30"/>
      <c r="DCM330" s="30"/>
      <c r="DCN330" s="30"/>
      <c r="DCO330" s="30"/>
      <c r="DCP330" s="30"/>
      <c r="DCQ330" s="30"/>
      <c r="DCR330" s="30"/>
      <c r="DCS330" s="30"/>
      <c r="DCT330" s="30"/>
      <c r="DCU330" s="30"/>
      <c r="DCV330" s="30"/>
      <c r="DCW330" s="30"/>
      <c r="DCX330" s="30"/>
      <c r="DCY330" s="30"/>
      <c r="DCZ330" s="30"/>
      <c r="DDA330" s="30"/>
      <c r="DDB330" s="30"/>
      <c r="DDC330" s="30"/>
      <c r="DDD330" s="30"/>
      <c r="DDE330" s="30"/>
      <c r="DDF330" s="30"/>
      <c r="DDG330" s="30"/>
      <c r="DDH330" s="30"/>
      <c r="DDI330" s="30"/>
      <c r="DDJ330" s="30"/>
      <c r="DDK330" s="30"/>
      <c r="DDL330" s="30"/>
      <c r="DDM330" s="30"/>
      <c r="DDN330" s="30"/>
      <c r="DDO330" s="30"/>
      <c r="DDP330" s="30"/>
      <c r="DDQ330" s="30"/>
      <c r="DDR330" s="30"/>
      <c r="DDS330" s="30"/>
      <c r="DDT330" s="30"/>
      <c r="DDU330" s="30"/>
      <c r="DDV330" s="30"/>
      <c r="DDW330" s="30"/>
      <c r="DDX330" s="30"/>
      <c r="DDY330" s="30"/>
      <c r="DDZ330" s="30"/>
      <c r="DEA330" s="30"/>
      <c r="DEB330" s="30"/>
      <c r="DEC330" s="30"/>
      <c r="DED330" s="30"/>
      <c r="DEE330" s="30"/>
      <c r="DEF330" s="30"/>
      <c r="DEG330" s="30"/>
      <c r="DEH330" s="30"/>
      <c r="DEI330" s="30"/>
      <c r="DEJ330" s="30"/>
      <c r="DEK330" s="30"/>
      <c r="DEL330" s="30"/>
      <c r="DEM330" s="30"/>
      <c r="DEN330" s="30"/>
      <c r="DEO330" s="30"/>
      <c r="DEP330" s="30"/>
      <c r="DEQ330" s="30"/>
      <c r="DER330" s="30"/>
      <c r="DES330" s="30"/>
      <c r="DET330" s="30"/>
      <c r="DEU330" s="30"/>
      <c r="DEV330" s="30"/>
      <c r="DEW330" s="30"/>
      <c r="DEX330" s="30"/>
      <c r="DEY330" s="30"/>
      <c r="DEZ330" s="30"/>
      <c r="DFA330" s="30"/>
      <c r="DFB330" s="30"/>
      <c r="DFC330" s="30"/>
      <c r="DFD330" s="30"/>
      <c r="DFE330" s="30"/>
      <c r="DFF330" s="30"/>
      <c r="DFG330" s="30"/>
      <c r="DFH330" s="30"/>
      <c r="DFI330" s="30"/>
      <c r="DFJ330" s="30"/>
      <c r="DFK330" s="30"/>
      <c r="DFL330" s="30"/>
      <c r="DFM330" s="30"/>
      <c r="DFN330" s="30"/>
      <c r="DFO330" s="30"/>
      <c r="DFP330" s="30"/>
      <c r="DFQ330" s="30"/>
      <c r="DFR330" s="30"/>
      <c r="DFS330" s="30"/>
      <c r="DFT330" s="30"/>
      <c r="DFU330" s="30"/>
      <c r="DFV330" s="30"/>
      <c r="DFW330" s="30"/>
      <c r="DFX330" s="30"/>
      <c r="DFY330" s="30"/>
      <c r="DFZ330" s="30"/>
      <c r="DGA330" s="30"/>
      <c r="DGB330" s="30"/>
      <c r="DGC330" s="30"/>
      <c r="DGD330" s="30"/>
      <c r="DGE330" s="30"/>
      <c r="DGF330" s="30"/>
      <c r="DGG330" s="30"/>
      <c r="DGH330" s="30"/>
      <c r="DGI330" s="30"/>
      <c r="DGJ330" s="30"/>
      <c r="DGK330" s="30"/>
      <c r="DGL330" s="30"/>
      <c r="DGM330" s="30"/>
      <c r="DGN330" s="30"/>
      <c r="DGO330" s="30"/>
      <c r="DGP330" s="30"/>
      <c r="DGQ330" s="30"/>
      <c r="DGR330" s="30"/>
      <c r="DGS330" s="30"/>
      <c r="DGT330" s="30"/>
      <c r="DGU330" s="30"/>
      <c r="DGV330" s="30"/>
      <c r="DGW330" s="30"/>
      <c r="DGX330" s="30"/>
      <c r="DGY330" s="30"/>
      <c r="DGZ330" s="30"/>
      <c r="DHA330" s="30"/>
      <c r="DHB330" s="30"/>
      <c r="DHC330" s="30"/>
      <c r="DHD330" s="30"/>
      <c r="DHE330" s="30"/>
      <c r="DHF330" s="30"/>
      <c r="DHG330" s="30"/>
      <c r="DHH330" s="30"/>
      <c r="DHI330" s="30"/>
      <c r="DHJ330" s="30"/>
      <c r="DHK330" s="30"/>
      <c r="DHL330" s="30"/>
      <c r="DHM330" s="30"/>
      <c r="DHN330" s="30"/>
      <c r="DHO330" s="30"/>
      <c r="DHP330" s="30"/>
      <c r="DHQ330" s="30"/>
      <c r="DHR330" s="30"/>
      <c r="DHS330" s="30"/>
      <c r="DHT330" s="30"/>
      <c r="DHU330" s="30"/>
      <c r="DHV330" s="30"/>
      <c r="DHW330" s="30"/>
      <c r="DHX330" s="30"/>
      <c r="DHY330" s="30"/>
      <c r="DHZ330" s="30"/>
      <c r="DIA330" s="30"/>
      <c r="DIB330" s="30"/>
      <c r="DIC330" s="30"/>
      <c r="DID330" s="30"/>
      <c r="DIE330" s="30"/>
      <c r="DIF330" s="30"/>
      <c r="DIG330" s="30"/>
      <c r="DIH330" s="30"/>
      <c r="DII330" s="30"/>
      <c r="DIJ330" s="30"/>
      <c r="DIK330" s="30"/>
      <c r="DIL330" s="30"/>
      <c r="DIM330" s="30"/>
      <c r="DIN330" s="30"/>
      <c r="DIO330" s="30"/>
      <c r="DIP330" s="30"/>
      <c r="DIQ330" s="30"/>
      <c r="DIR330" s="30"/>
      <c r="DIS330" s="30"/>
      <c r="DIT330" s="30"/>
      <c r="DIU330" s="30"/>
      <c r="DIV330" s="30"/>
      <c r="DIW330" s="30"/>
      <c r="DIX330" s="30"/>
      <c r="DIY330" s="30"/>
      <c r="DIZ330" s="30"/>
      <c r="DJA330" s="30"/>
      <c r="DJB330" s="30"/>
      <c r="DJC330" s="30"/>
      <c r="DJD330" s="30"/>
      <c r="DJE330" s="30"/>
      <c r="DJF330" s="30"/>
      <c r="DJG330" s="30"/>
      <c r="DJH330" s="30"/>
      <c r="DJI330" s="30"/>
      <c r="DJJ330" s="30"/>
      <c r="DJK330" s="30"/>
      <c r="DJL330" s="30"/>
      <c r="DJM330" s="30"/>
      <c r="DJN330" s="30"/>
      <c r="DJO330" s="30"/>
      <c r="DJP330" s="30"/>
      <c r="DJQ330" s="30"/>
      <c r="DJR330" s="30"/>
      <c r="DJS330" s="30"/>
      <c r="DJT330" s="30"/>
      <c r="DJU330" s="30"/>
      <c r="DJV330" s="30"/>
      <c r="DJW330" s="30"/>
      <c r="DJX330" s="30"/>
      <c r="DJY330" s="30"/>
      <c r="DJZ330" s="30"/>
      <c r="DKA330" s="30"/>
      <c r="DKB330" s="30"/>
      <c r="DKC330" s="30"/>
      <c r="DKD330" s="30"/>
      <c r="DKE330" s="30"/>
      <c r="DKF330" s="30"/>
      <c r="DKG330" s="30"/>
      <c r="DKH330" s="30"/>
      <c r="DKI330" s="30"/>
      <c r="DKJ330" s="30"/>
      <c r="DKK330" s="30"/>
      <c r="DKL330" s="30"/>
      <c r="DKM330" s="30"/>
      <c r="DKN330" s="30"/>
      <c r="DKO330" s="30"/>
      <c r="DKP330" s="30"/>
      <c r="DKQ330" s="30"/>
      <c r="DKR330" s="30"/>
      <c r="DKS330" s="30"/>
      <c r="DKT330" s="30"/>
      <c r="DKU330" s="30"/>
      <c r="DKV330" s="30"/>
      <c r="DKW330" s="30"/>
      <c r="DKX330" s="30"/>
      <c r="DKY330" s="30"/>
      <c r="DKZ330" s="30"/>
      <c r="DLA330" s="30"/>
      <c r="DLB330" s="30"/>
      <c r="DLC330" s="30"/>
      <c r="DLD330" s="30"/>
      <c r="DLE330" s="30"/>
      <c r="DLF330" s="30"/>
      <c r="DLG330" s="30"/>
      <c r="DLH330" s="30"/>
      <c r="DLI330" s="30"/>
      <c r="DLJ330" s="30"/>
      <c r="DLK330" s="30"/>
      <c r="DLL330" s="30"/>
      <c r="DLM330" s="30"/>
      <c r="DLN330" s="30"/>
      <c r="DLO330" s="30"/>
      <c r="DLP330" s="30"/>
      <c r="DLQ330" s="30"/>
      <c r="DLR330" s="30"/>
      <c r="DLS330" s="30"/>
      <c r="DLT330" s="30"/>
      <c r="DLU330" s="30"/>
      <c r="DLV330" s="30"/>
      <c r="DLW330" s="30"/>
      <c r="DLX330" s="30"/>
      <c r="DLY330" s="30"/>
      <c r="DLZ330" s="30"/>
      <c r="DMA330" s="30"/>
      <c r="DMB330" s="30"/>
      <c r="DMC330" s="30"/>
      <c r="DMD330" s="30"/>
      <c r="DME330" s="30"/>
      <c r="DMF330" s="30"/>
      <c r="DMG330" s="30"/>
      <c r="DMH330" s="30"/>
      <c r="DMI330" s="30"/>
      <c r="DMJ330" s="30"/>
      <c r="DMK330" s="30"/>
      <c r="DML330" s="30"/>
      <c r="DMM330" s="30"/>
      <c r="DMN330" s="30"/>
      <c r="DMO330" s="30"/>
      <c r="DMP330" s="30"/>
      <c r="DMQ330" s="30"/>
      <c r="DMR330" s="30"/>
      <c r="DMS330" s="30"/>
      <c r="DMT330" s="30"/>
      <c r="DMU330" s="30"/>
      <c r="DMV330" s="30"/>
      <c r="DMW330" s="30"/>
      <c r="DMX330" s="30"/>
      <c r="DMY330" s="30"/>
      <c r="DMZ330" s="30"/>
      <c r="DNA330" s="30"/>
      <c r="DNB330" s="30"/>
      <c r="DNC330" s="30"/>
      <c r="DND330" s="30"/>
      <c r="DNE330" s="30"/>
      <c r="DNF330" s="30"/>
      <c r="DNG330" s="30"/>
      <c r="DNH330" s="30"/>
      <c r="DNI330" s="30"/>
      <c r="DNJ330" s="30"/>
      <c r="DNK330" s="30"/>
      <c r="DNL330" s="30"/>
      <c r="DNM330" s="30"/>
      <c r="DNN330" s="30"/>
      <c r="DNO330" s="30"/>
      <c r="DNP330" s="30"/>
      <c r="DNQ330" s="30"/>
      <c r="DNR330" s="30"/>
      <c r="DNS330" s="30"/>
      <c r="DNT330" s="30"/>
      <c r="DNU330" s="30"/>
      <c r="DNV330" s="30"/>
      <c r="DNW330" s="30"/>
      <c r="DNX330" s="30"/>
      <c r="DNY330" s="30"/>
      <c r="DNZ330" s="30"/>
      <c r="DOA330" s="30"/>
      <c r="DOB330" s="30"/>
      <c r="DOC330" s="30"/>
      <c r="DOD330" s="30"/>
      <c r="DOE330" s="30"/>
      <c r="DOF330" s="30"/>
      <c r="DOG330" s="30"/>
      <c r="DOH330" s="30"/>
      <c r="DOI330" s="30"/>
      <c r="DOJ330" s="30"/>
      <c r="DOK330" s="30"/>
      <c r="DOL330" s="30"/>
      <c r="DOM330" s="30"/>
      <c r="DON330" s="30"/>
      <c r="DOO330" s="30"/>
      <c r="DOP330" s="30"/>
      <c r="DOQ330" s="30"/>
      <c r="DOR330" s="30"/>
      <c r="DOS330" s="30"/>
      <c r="DOT330" s="30"/>
      <c r="DOU330" s="30"/>
      <c r="DOV330" s="30"/>
      <c r="DOW330" s="30"/>
      <c r="DOX330" s="30"/>
      <c r="DOY330" s="30"/>
      <c r="DOZ330" s="30"/>
      <c r="DPA330" s="30"/>
      <c r="DPB330" s="30"/>
      <c r="DPC330" s="30"/>
      <c r="DPD330" s="30"/>
      <c r="DPE330" s="30"/>
      <c r="DPF330" s="30"/>
      <c r="DPG330" s="30"/>
      <c r="DPH330" s="30"/>
      <c r="DPI330" s="30"/>
      <c r="DPJ330" s="30"/>
      <c r="DPK330" s="30"/>
      <c r="DPL330" s="30"/>
      <c r="DPM330" s="30"/>
      <c r="DPN330" s="30"/>
      <c r="DPO330" s="30"/>
      <c r="DPP330" s="30"/>
      <c r="DPQ330" s="30"/>
      <c r="DPR330" s="30"/>
      <c r="DPS330" s="30"/>
      <c r="DPT330" s="30"/>
      <c r="DPU330" s="30"/>
      <c r="DPV330" s="30"/>
      <c r="DPW330" s="30"/>
      <c r="DPX330" s="30"/>
      <c r="DPY330" s="30"/>
      <c r="DPZ330" s="30"/>
      <c r="DQA330" s="30"/>
      <c r="DQB330" s="30"/>
      <c r="DQC330" s="30"/>
      <c r="DQD330" s="30"/>
      <c r="DQE330" s="30"/>
      <c r="DQF330" s="30"/>
      <c r="DQG330" s="30"/>
      <c r="DQH330" s="30"/>
      <c r="DQI330" s="30"/>
      <c r="DQJ330" s="30"/>
      <c r="DQK330" s="30"/>
      <c r="DQL330" s="30"/>
      <c r="DQM330" s="30"/>
      <c r="DQN330" s="30"/>
      <c r="DQO330" s="30"/>
      <c r="DQP330" s="30"/>
      <c r="DQQ330" s="30"/>
      <c r="DQR330" s="30"/>
      <c r="DQS330" s="30"/>
      <c r="DQT330" s="30"/>
      <c r="DQU330" s="30"/>
      <c r="DQV330" s="30"/>
      <c r="DQW330" s="30"/>
      <c r="DQX330" s="30"/>
      <c r="DQY330" s="30"/>
      <c r="DQZ330" s="30"/>
      <c r="DRA330" s="30"/>
      <c r="DRB330" s="30"/>
      <c r="DRC330" s="30"/>
      <c r="DRD330" s="30"/>
      <c r="DRE330" s="30"/>
      <c r="DRF330" s="30"/>
      <c r="DRG330" s="30"/>
      <c r="DRH330" s="30"/>
      <c r="DRI330" s="30"/>
      <c r="DRJ330" s="30"/>
      <c r="DRK330" s="30"/>
      <c r="DRL330" s="30"/>
      <c r="DRM330" s="30"/>
      <c r="DRN330" s="30"/>
      <c r="DRO330" s="30"/>
      <c r="DRP330" s="30"/>
      <c r="DRQ330" s="30"/>
      <c r="DRR330" s="30"/>
      <c r="DRS330" s="30"/>
      <c r="DRT330" s="30"/>
      <c r="DRU330" s="30"/>
      <c r="DRV330" s="30"/>
      <c r="DRW330" s="30"/>
      <c r="DRX330" s="30"/>
      <c r="DRY330" s="30"/>
      <c r="DRZ330" s="30"/>
      <c r="DSA330" s="30"/>
      <c r="DSB330" s="30"/>
      <c r="DSC330" s="30"/>
      <c r="DSD330" s="30"/>
      <c r="DSE330" s="30"/>
      <c r="DSF330" s="30"/>
      <c r="DSG330" s="30"/>
      <c r="DSH330" s="30"/>
      <c r="DSI330" s="30"/>
      <c r="DSJ330" s="30"/>
      <c r="DSK330" s="30"/>
      <c r="DSL330" s="30"/>
      <c r="DSM330" s="30"/>
      <c r="DSN330" s="30"/>
      <c r="DSO330" s="30"/>
      <c r="DSP330" s="30"/>
      <c r="DSQ330" s="30"/>
      <c r="DSR330" s="30"/>
      <c r="DSS330" s="30"/>
      <c r="DST330" s="30"/>
      <c r="DSU330" s="30"/>
      <c r="DSV330" s="30"/>
      <c r="DSW330" s="30"/>
      <c r="DSX330" s="30"/>
      <c r="DSY330" s="30"/>
      <c r="DSZ330" s="30"/>
      <c r="DTA330" s="30"/>
      <c r="DTB330" s="30"/>
      <c r="DTC330" s="30"/>
      <c r="DTD330" s="30"/>
      <c r="DTE330" s="30"/>
      <c r="DTF330" s="30"/>
      <c r="DTG330" s="30"/>
      <c r="DTH330" s="30"/>
      <c r="DTI330" s="30"/>
      <c r="DTJ330" s="30"/>
      <c r="DTK330" s="30"/>
      <c r="DTL330" s="30"/>
      <c r="DTM330" s="30"/>
      <c r="DTN330" s="30"/>
      <c r="DTO330" s="30"/>
      <c r="DTP330" s="30"/>
      <c r="DTQ330" s="30"/>
      <c r="DTR330" s="30"/>
      <c r="DTS330" s="30"/>
      <c r="DTT330" s="30"/>
      <c r="DTU330" s="30"/>
      <c r="DTV330" s="30"/>
      <c r="DTW330" s="30"/>
      <c r="DTX330" s="30"/>
      <c r="DTY330" s="30"/>
      <c r="DTZ330" s="30"/>
      <c r="DUA330" s="30"/>
      <c r="DUB330" s="30"/>
      <c r="DUC330" s="30"/>
      <c r="DUD330" s="30"/>
      <c r="DUE330" s="30"/>
      <c r="DUF330" s="30"/>
      <c r="DUG330" s="30"/>
      <c r="DUH330" s="30"/>
      <c r="DUI330" s="30"/>
      <c r="DUJ330" s="30"/>
      <c r="DUK330" s="30"/>
      <c r="DUL330" s="30"/>
      <c r="DUM330" s="30"/>
      <c r="DUN330" s="30"/>
      <c r="DUO330" s="30"/>
      <c r="DUP330" s="30"/>
      <c r="DUQ330" s="30"/>
      <c r="DUR330" s="30"/>
      <c r="DUS330" s="30"/>
      <c r="DUT330" s="30"/>
      <c r="DUU330" s="30"/>
      <c r="DUV330" s="30"/>
      <c r="DUW330" s="30"/>
      <c r="DUX330" s="30"/>
      <c r="DUY330" s="30"/>
      <c r="DUZ330" s="30"/>
      <c r="DVA330" s="30"/>
      <c r="DVB330" s="30"/>
      <c r="DVC330" s="30"/>
      <c r="DVD330" s="30"/>
      <c r="DVE330" s="30"/>
      <c r="DVF330" s="30"/>
      <c r="DVG330" s="30"/>
      <c r="DVH330" s="30"/>
      <c r="DVI330" s="30"/>
      <c r="DVJ330" s="30"/>
      <c r="DVK330" s="30"/>
      <c r="DVL330" s="30"/>
      <c r="DVM330" s="30"/>
      <c r="DVN330" s="30"/>
      <c r="DVO330" s="30"/>
      <c r="DVP330" s="30"/>
      <c r="DVQ330" s="30"/>
      <c r="DVR330" s="30"/>
      <c r="DVS330" s="30"/>
      <c r="DVT330" s="30"/>
      <c r="DVU330" s="30"/>
      <c r="DVV330" s="30"/>
      <c r="DVW330" s="30"/>
      <c r="DVX330" s="30"/>
      <c r="DVY330" s="30"/>
      <c r="DVZ330" s="30"/>
      <c r="DWA330" s="30"/>
      <c r="DWB330" s="30"/>
      <c r="DWC330" s="30"/>
      <c r="DWD330" s="30"/>
      <c r="DWE330" s="30"/>
      <c r="DWF330" s="30"/>
      <c r="DWG330" s="30"/>
      <c r="DWH330" s="30"/>
      <c r="DWI330" s="30"/>
      <c r="DWJ330" s="30"/>
      <c r="DWK330" s="30"/>
      <c r="DWL330" s="30"/>
      <c r="DWM330" s="30"/>
      <c r="DWN330" s="30"/>
      <c r="DWO330" s="30"/>
      <c r="DWP330" s="30"/>
      <c r="DWQ330" s="30"/>
      <c r="DWR330" s="30"/>
      <c r="DWS330" s="30"/>
      <c r="DWT330" s="30"/>
      <c r="DWU330" s="30"/>
      <c r="DWV330" s="30"/>
      <c r="DWW330" s="30"/>
      <c r="DWX330" s="30"/>
      <c r="DWY330" s="30"/>
      <c r="DWZ330" s="30"/>
      <c r="DXA330" s="30"/>
      <c r="DXB330" s="30"/>
      <c r="DXC330" s="30"/>
      <c r="DXD330" s="30"/>
      <c r="DXE330" s="30"/>
      <c r="DXF330" s="30"/>
      <c r="DXG330" s="30"/>
      <c r="DXH330" s="30"/>
      <c r="DXI330" s="30"/>
      <c r="DXJ330" s="30"/>
      <c r="DXK330" s="30"/>
      <c r="DXL330" s="30"/>
      <c r="DXM330" s="30"/>
      <c r="DXN330" s="30"/>
      <c r="DXO330" s="30"/>
      <c r="DXP330" s="30"/>
      <c r="DXQ330" s="30"/>
      <c r="DXR330" s="30"/>
      <c r="DXS330" s="30"/>
      <c r="DXT330" s="30"/>
      <c r="DXU330" s="30"/>
      <c r="DXV330" s="30"/>
      <c r="DXW330" s="30"/>
      <c r="DXX330" s="30"/>
      <c r="DXY330" s="30"/>
      <c r="DXZ330" s="30"/>
      <c r="DYA330" s="30"/>
      <c r="DYB330" s="30"/>
      <c r="DYC330" s="30"/>
      <c r="DYD330" s="30"/>
      <c r="DYE330" s="30"/>
      <c r="DYF330" s="30"/>
      <c r="DYG330" s="30"/>
      <c r="DYH330" s="30"/>
      <c r="DYI330" s="30"/>
      <c r="DYJ330" s="30"/>
      <c r="DYK330" s="30"/>
      <c r="DYL330" s="30"/>
      <c r="DYM330" s="30"/>
      <c r="DYN330" s="30"/>
      <c r="DYO330" s="30"/>
      <c r="DYP330" s="30"/>
      <c r="DYQ330" s="30"/>
      <c r="DYR330" s="30"/>
      <c r="DYS330" s="30"/>
      <c r="DYT330" s="30"/>
      <c r="DYU330" s="30"/>
      <c r="DYV330" s="30"/>
      <c r="DYW330" s="30"/>
      <c r="DYX330" s="30"/>
      <c r="DYY330" s="30"/>
      <c r="DYZ330" s="30"/>
      <c r="DZA330" s="30"/>
      <c r="DZB330" s="30"/>
      <c r="DZC330" s="30"/>
      <c r="DZD330" s="30"/>
      <c r="DZE330" s="30"/>
      <c r="DZF330" s="30"/>
      <c r="DZG330" s="30"/>
      <c r="DZH330" s="30"/>
      <c r="DZI330" s="30"/>
      <c r="DZJ330" s="30"/>
      <c r="DZK330" s="30"/>
      <c r="DZL330" s="30"/>
      <c r="DZM330" s="30"/>
      <c r="DZN330" s="30"/>
      <c r="DZO330" s="30"/>
      <c r="DZP330" s="30"/>
      <c r="DZQ330" s="30"/>
      <c r="DZR330" s="30"/>
      <c r="DZS330" s="30"/>
      <c r="DZT330" s="30"/>
      <c r="DZU330" s="30"/>
      <c r="DZV330" s="30"/>
      <c r="DZW330" s="30"/>
      <c r="DZX330" s="30"/>
      <c r="DZY330" s="30"/>
      <c r="DZZ330" s="30"/>
      <c r="EAA330" s="30"/>
      <c r="EAB330" s="30"/>
      <c r="EAC330" s="30"/>
      <c r="EAD330" s="30"/>
      <c r="EAE330" s="30"/>
      <c r="EAF330" s="30"/>
      <c r="EAG330" s="30"/>
      <c r="EAH330" s="30"/>
      <c r="EAI330" s="30"/>
      <c r="EAJ330" s="30"/>
      <c r="EAK330" s="30"/>
      <c r="EAL330" s="30"/>
      <c r="EAM330" s="30"/>
      <c r="EAN330" s="30"/>
      <c r="EAO330" s="30"/>
      <c r="EAP330" s="30"/>
      <c r="EAQ330" s="30"/>
      <c r="EAR330" s="30"/>
      <c r="EAS330" s="30"/>
      <c r="EAT330" s="30"/>
      <c r="EAU330" s="30"/>
      <c r="EAV330" s="30"/>
      <c r="EAW330" s="30"/>
      <c r="EAX330" s="30"/>
      <c r="EAY330" s="30"/>
      <c r="EAZ330" s="30"/>
      <c r="EBA330" s="30"/>
      <c r="EBB330" s="30"/>
      <c r="EBC330" s="30"/>
      <c r="EBD330" s="30"/>
      <c r="EBE330" s="30"/>
      <c r="EBF330" s="30"/>
      <c r="EBG330" s="30"/>
      <c r="EBH330" s="30"/>
      <c r="EBI330" s="30"/>
      <c r="EBJ330" s="30"/>
      <c r="EBK330" s="30"/>
      <c r="EBL330" s="30"/>
      <c r="EBM330" s="30"/>
      <c r="EBN330" s="30"/>
      <c r="EBO330" s="30"/>
      <c r="EBP330" s="30"/>
      <c r="EBQ330" s="30"/>
      <c r="EBR330" s="30"/>
      <c r="EBS330" s="30"/>
      <c r="EBT330" s="30"/>
      <c r="EBU330" s="30"/>
      <c r="EBV330" s="30"/>
      <c r="EBW330" s="30"/>
      <c r="EBX330" s="30"/>
      <c r="EBY330" s="30"/>
      <c r="EBZ330" s="30"/>
      <c r="ECA330" s="30"/>
      <c r="ECB330" s="30"/>
      <c r="ECC330" s="30"/>
      <c r="ECD330" s="30"/>
      <c r="ECE330" s="30"/>
      <c r="ECF330" s="30"/>
      <c r="ECG330" s="30"/>
      <c r="ECH330" s="30"/>
      <c r="ECI330" s="30"/>
      <c r="ECJ330" s="30"/>
      <c r="ECK330" s="30"/>
      <c r="ECL330" s="30"/>
      <c r="ECM330" s="30"/>
      <c r="ECN330" s="30"/>
      <c r="ECO330" s="30"/>
      <c r="ECP330" s="30"/>
      <c r="ECQ330" s="30"/>
      <c r="ECR330" s="30"/>
      <c r="ECS330" s="30"/>
      <c r="ECT330" s="30"/>
      <c r="ECU330" s="30"/>
      <c r="ECV330" s="30"/>
      <c r="ECW330" s="30"/>
      <c r="ECX330" s="30"/>
      <c r="ECY330" s="30"/>
      <c r="ECZ330" s="30"/>
      <c r="EDA330" s="30"/>
      <c r="EDB330" s="30"/>
      <c r="EDC330" s="30"/>
      <c r="EDD330" s="30"/>
      <c r="EDE330" s="30"/>
      <c r="EDF330" s="30"/>
      <c r="EDG330" s="30"/>
      <c r="EDH330" s="30"/>
      <c r="EDI330" s="30"/>
      <c r="EDJ330" s="30"/>
      <c r="EDK330" s="30"/>
      <c r="EDL330" s="30"/>
      <c r="EDM330" s="30"/>
      <c r="EDN330" s="30"/>
      <c r="EDO330" s="30"/>
      <c r="EDP330" s="30"/>
      <c r="EDQ330" s="30"/>
      <c r="EDR330" s="30"/>
      <c r="EDS330" s="30"/>
      <c r="EDT330" s="30"/>
      <c r="EDU330" s="30"/>
      <c r="EDV330" s="30"/>
      <c r="EDW330" s="30"/>
      <c r="EDX330" s="30"/>
      <c r="EDY330" s="30"/>
      <c r="EDZ330" s="30"/>
      <c r="EEA330" s="30"/>
      <c r="EEB330" s="30"/>
      <c r="EEC330" s="30"/>
      <c r="EED330" s="30"/>
      <c r="EEE330" s="30"/>
      <c r="EEF330" s="30"/>
      <c r="EEG330" s="30"/>
      <c r="EEH330" s="30"/>
      <c r="EEI330" s="30"/>
      <c r="EEJ330" s="30"/>
      <c r="EEK330" s="30"/>
      <c r="EEL330" s="30"/>
      <c r="EEM330" s="30"/>
      <c r="EEN330" s="30"/>
      <c r="EEO330" s="30"/>
      <c r="EEP330" s="30"/>
      <c r="EEQ330" s="30"/>
      <c r="EER330" s="30"/>
      <c r="EES330" s="30"/>
      <c r="EET330" s="30"/>
      <c r="EEU330" s="30"/>
      <c r="EEV330" s="30"/>
      <c r="EEW330" s="30"/>
      <c r="EEX330" s="30"/>
      <c r="EEY330" s="30"/>
      <c r="EEZ330" s="30"/>
      <c r="EFA330" s="30"/>
      <c r="EFB330" s="30"/>
      <c r="EFC330" s="30"/>
      <c r="EFD330" s="30"/>
      <c r="EFE330" s="30"/>
      <c r="EFF330" s="30"/>
      <c r="EFG330" s="30"/>
      <c r="EFH330" s="30"/>
      <c r="EFI330" s="30"/>
      <c r="EFJ330" s="30"/>
      <c r="EFK330" s="30"/>
      <c r="EFL330" s="30"/>
      <c r="EFM330" s="30"/>
      <c r="EFN330" s="30"/>
      <c r="EFO330" s="30"/>
      <c r="EFP330" s="30"/>
      <c r="EFQ330" s="30"/>
      <c r="EFR330" s="30"/>
      <c r="EFS330" s="30"/>
      <c r="EFT330" s="30"/>
      <c r="EFU330" s="30"/>
      <c r="EFV330" s="30"/>
      <c r="EFW330" s="30"/>
      <c r="EFX330" s="30"/>
      <c r="EFY330" s="30"/>
      <c r="EFZ330" s="30"/>
      <c r="EGA330" s="30"/>
      <c r="EGB330" s="30"/>
      <c r="EGC330" s="30"/>
      <c r="EGD330" s="30"/>
      <c r="EGE330" s="30"/>
      <c r="EGF330" s="30"/>
      <c r="EGG330" s="30"/>
      <c r="EGH330" s="30"/>
      <c r="EGI330" s="30"/>
      <c r="EGJ330" s="30"/>
      <c r="EGK330" s="30"/>
      <c r="EGL330" s="30"/>
      <c r="EGM330" s="30"/>
      <c r="EGN330" s="30"/>
      <c r="EGO330" s="30"/>
      <c r="EGP330" s="30"/>
      <c r="EGQ330" s="30"/>
      <c r="EGR330" s="30"/>
      <c r="EGS330" s="30"/>
      <c r="EGT330" s="30"/>
      <c r="EGU330" s="30"/>
      <c r="EGV330" s="30"/>
      <c r="EGW330" s="30"/>
      <c r="EGX330" s="30"/>
      <c r="EGY330" s="30"/>
      <c r="EGZ330" s="30"/>
      <c r="EHA330" s="30"/>
      <c r="EHB330" s="30"/>
      <c r="EHC330" s="30"/>
      <c r="EHD330" s="30"/>
      <c r="EHE330" s="30"/>
      <c r="EHF330" s="30"/>
      <c r="EHG330" s="30"/>
      <c r="EHH330" s="30"/>
      <c r="EHI330" s="30"/>
      <c r="EHJ330" s="30"/>
      <c r="EHK330" s="30"/>
      <c r="EHL330" s="30"/>
      <c r="EHM330" s="30"/>
      <c r="EHN330" s="30"/>
      <c r="EHO330" s="30"/>
      <c r="EHP330" s="30"/>
      <c r="EHQ330" s="30"/>
      <c r="EHR330" s="30"/>
      <c r="EHS330" s="30"/>
      <c r="EHT330" s="30"/>
      <c r="EHU330" s="30"/>
      <c r="EHV330" s="30"/>
      <c r="EHW330" s="30"/>
      <c r="EHX330" s="30"/>
      <c r="EHY330" s="30"/>
      <c r="EHZ330" s="30"/>
      <c r="EIA330" s="30"/>
      <c r="EIB330" s="30"/>
      <c r="EIC330" s="30"/>
      <c r="EID330" s="30"/>
      <c r="EIE330" s="30"/>
      <c r="EIF330" s="30"/>
      <c r="EIG330" s="30"/>
      <c r="EIH330" s="30"/>
      <c r="EII330" s="30"/>
      <c r="EIJ330" s="30"/>
      <c r="EIK330" s="30"/>
      <c r="EIL330" s="30"/>
      <c r="EIM330" s="30"/>
      <c r="EIN330" s="30"/>
      <c r="EIO330" s="30"/>
      <c r="EIP330" s="30"/>
      <c r="EIQ330" s="30"/>
      <c r="EIR330" s="30"/>
      <c r="EIS330" s="30"/>
      <c r="EIT330" s="30"/>
      <c r="EIU330" s="30"/>
      <c r="EIV330" s="30"/>
      <c r="EIW330" s="30"/>
      <c r="EIX330" s="30"/>
      <c r="EIY330" s="30"/>
      <c r="EIZ330" s="30"/>
      <c r="EJA330" s="30"/>
      <c r="EJB330" s="30"/>
      <c r="EJC330" s="30"/>
      <c r="EJD330" s="30"/>
      <c r="EJE330" s="30"/>
      <c r="EJF330" s="30"/>
      <c r="EJG330" s="30"/>
      <c r="EJH330" s="30"/>
      <c r="EJI330" s="30"/>
      <c r="EJJ330" s="30"/>
      <c r="EJK330" s="30"/>
      <c r="EJL330" s="30"/>
      <c r="EJM330" s="30"/>
      <c r="EJN330" s="30"/>
      <c r="EJO330" s="30"/>
      <c r="EJP330" s="30"/>
      <c r="EJQ330" s="30"/>
      <c r="EJR330" s="30"/>
      <c r="EJS330" s="30"/>
      <c r="EJT330" s="30"/>
      <c r="EJU330" s="30"/>
      <c r="EJV330" s="30"/>
      <c r="EJW330" s="30"/>
      <c r="EJX330" s="30"/>
      <c r="EJY330" s="30"/>
      <c r="EJZ330" s="30"/>
      <c r="EKA330" s="30"/>
      <c r="EKB330" s="30"/>
      <c r="EKC330" s="30"/>
      <c r="EKD330" s="30"/>
      <c r="EKE330" s="30"/>
      <c r="EKF330" s="30"/>
      <c r="EKG330" s="30"/>
      <c r="EKH330" s="30"/>
      <c r="EKI330" s="30"/>
      <c r="EKJ330" s="30"/>
      <c r="EKK330" s="30"/>
      <c r="EKL330" s="30"/>
      <c r="EKM330" s="30"/>
      <c r="EKN330" s="30"/>
      <c r="EKO330" s="30"/>
      <c r="EKP330" s="30"/>
      <c r="EKQ330" s="30"/>
      <c r="EKR330" s="30"/>
      <c r="EKS330" s="30"/>
      <c r="EKT330" s="30"/>
      <c r="EKU330" s="30"/>
      <c r="EKV330" s="30"/>
      <c r="EKW330" s="30"/>
      <c r="EKX330" s="30"/>
      <c r="EKY330" s="30"/>
      <c r="EKZ330" s="30"/>
      <c r="ELA330" s="30"/>
      <c r="ELB330" s="30"/>
      <c r="ELC330" s="30"/>
      <c r="ELD330" s="30"/>
      <c r="ELE330" s="30"/>
      <c r="ELF330" s="30"/>
      <c r="ELG330" s="30"/>
      <c r="ELH330" s="30"/>
      <c r="ELI330" s="30"/>
      <c r="ELJ330" s="30"/>
      <c r="ELK330" s="30"/>
      <c r="ELL330" s="30"/>
      <c r="ELM330" s="30"/>
      <c r="ELN330" s="30"/>
      <c r="ELO330" s="30"/>
      <c r="ELP330" s="30"/>
      <c r="ELQ330" s="30"/>
      <c r="ELR330" s="30"/>
      <c r="ELS330" s="30"/>
      <c r="ELT330" s="30"/>
      <c r="ELU330" s="30"/>
      <c r="ELV330" s="30"/>
      <c r="ELW330" s="30"/>
      <c r="ELX330" s="30"/>
      <c r="ELY330" s="30"/>
      <c r="ELZ330" s="30"/>
      <c r="EMA330" s="30"/>
      <c r="EMB330" s="30"/>
      <c r="EMC330" s="30"/>
      <c r="EMD330" s="30"/>
      <c r="EME330" s="30"/>
      <c r="EMF330" s="30"/>
      <c r="EMG330" s="30"/>
      <c r="EMH330" s="30"/>
      <c r="EMI330" s="30"/>
      <c r="EMJ330" s="30"/>
      <c r="EMK330" s="30"/>
      <c r="EML330" s="30"/>
      <c r="EMM330" s="30"/>
      <c r="EMN330" s="30"/>
      <c r="EMO330" s="30"/>
      <c r="EMP330" s="30"/>
      <c r="EMQ330" s="30"/>
      <c r="EMR330" s="30"/>
      <c r="EMS330" s="30"/>
      <c r="EMT330" s="30"/>
      <c r="EMU330" s="30"/>
      <c r="EMV330" s="30"/>
      <c r="EMW330" s="30"/>
      <c r="EMX330" s="30"/>
      <c r="EMY330" s="30"/>
      <c r="EMZ330" s="30"/>
      <c r="ENA330" s="30"/>
      <c r="ENB330" s="30"/>
      <c r="ENC330" s="30"/>
      <c r="END330" s="30"/>
      <c r="ENE330" s="30"/>
      <c r="ENF330" s="30"/>
      <c r="ENG330" s="30"/>
      <c r="ENH330" s="30"/>
      <c r="ENI330" s="30"/>
      <c r="ENJ330" s="30"/>
      <c r="ENK330" s="30"/>
      <c r="ENL330" s="30"/>
      <c r="ENM330" s="30"/>
      <c r="ENN330" s="30"/>
      <c r="ENO330" s="30"/>
      <c r="ENP330" s="30"/>
      <c r="ENQ330" s="30"/>
      <c r="ENR330" s="30"/>
      <c r="ENS330" s="30"/>
      <c r="ENT330" s="30"/>
      <c r="ENU330" s="30"/>
      <c r="ENV330" s="30"/>
      <c r="ENW330" s="30"/>
      <c r="ENX330" s="30"/>
      <c r="ENY330" s="30"/>
      <c r="ENZ330" s="30"/>
      <c r="EOA330" s="30"/>
      <c r="EOB330" s="30"/>
      <c r="EOC330" s="30"/>
      <c r="EOD330" s="30"/>
      <c r="EOE330" s="30"/>
      <c r="EOF330" s="30"/>
      <c r="EOG330" s="30"/>
      <c r="EOH330" s="30"/>
      <c r="EOI330" s="30"/>
      <c r="EOJ330" s="30"/>
      <c r="EOK330" s="30"/>
      <c r="EOL330" s="30"/>
      <c r="EOM330" s="30"/>
      <c r="EON330" s="30"/>
      <c r="EOO330" s="30"/>
      <c r="EOP330" s="30"/>
      <c r="EOQ330" s="30"/>
      <c r="EOR330" s="30"/>
      <c r="EOS330" s="30"/>
      <c r="EOT330" s="30"/>
      <c r="EOU330" s="30"/>
      <c r="EOV330" s="30"/>
      <c r="EOW330" s="30"/>
      <c r="EOX330" s="30"/>
      <c r="EOY330" s="30"/>
      <c r="EOZ330" s="30"/>
      <c r="EPA330" s="30"/>
      <c r="EPB330" s="30"/>
      <c r="EPC330" s="30"/>
      <c r="EPD330" s="30"/>
      <c r="EPE330" s="30"/>
      <c r="EPF330" s="30"/>
      <c r="EPG330" s="30"/>
      <c r="EPH330" s="30"/>
      <c r="EPI330" s="30"/>
      <c r="EPJ330" s="30"/>
      <c r="EPK330" s="30"/>
      <c r="EPL330" s="30"/>
      <c r="EPM330" s="30"/>
      <c r="EPN330" s="30"/>
      <c r="EPO330" s="30"/>
      <c r="EPP330" s="30"/>
      <c r="EPQ330" s="30"/>
      <c r="EPR330" s="30"/>
      <c r="EPS330" s="30"/>
      <c r="EPT330" s="30"/>
      <c r="EPU330" s="30"/>
      <c r="EPV330" s="30"/>
      <c r="EPW330" s="30"/>
      <c r="EPX330" s="30"/>
      <c r="EPY330" s="30"/>
      <c r="EPZ330" s="30"/>
      <c r="EQA330" s="30"/>
      <c r="EQB330" s="30"/>
      <c r="EQC330" s="30"/>
      <c r="EQD330" s="30"/>
      <c r="EQE330" s="30"/>
      <c r="EQF330" s="30"/>
      <c r="EQG330" s="30"/>
      <c r="EQH330" s="30"/>
      <c r="EQI330" s="30"/>
      <c r="EQJ330" s="30"/>
      <c r="EQK330" s="30"/>
      <c r="EQL330" s="30"/>
      <c r="EQM330" s="30"/>
      <c r="EQN330" s="30"/>
      <c r="EQO330" s="30"/>
      <c r="EQP330" s="30"/>
      <c r="EQQ330" s="30"/>
      <c r="EQR330" s="30"/>
      <c r="EQS330" s="30"/>
      <c r="EQT330" s="30"/>
      <c r="EQU330" s="30"/>
      <c r="EQV330" s="30"/>
      <c r="EQW330" s="30"/>
      <c r="EQX330" s="30"/>
      <c r="EQY330" s="30"/>
      <c r="EQZ330" s="30"/>
      <c r="ERA330" s="30"/>
      <c r="ERB330" s="30"/>
      <c r="ERC330" s="30"/>
      <c r="ERD330" s="30"/>
      <c r="ERE330" s="30"/>
      <c r="ERF330" s="30"/>
      <c r="ERG330" s="30"/>
      <c r="ERH330" s="30"/>
      <c r="ERI330" s="30"/>
      <c r="ERJ330" s="30"/>
      <c r="ERK330" s="30"/>
      <c r="ERL330" s="30"/>
      <c r="ERM330" s="30"/>
      <c r="ERN330" s="30"/>
      <c r="ERO330" s="30"/>
      <c r="ERP330" s="30"/>
      <c r="ERQ330" s="30"/>
      <c r="ERR330" s="30"/>
      <c r="ERS330" s="30"/>
      <c r="ERT330" s="30"/>
      <c r="ERU330" s="30"/>
      <c r="ERV330" s="30"/>
      <c r="ERW330" s="30"/>
      <c r="ERX330" s="30"/>
      <c r="ERY330" s="30"/>
      <c r="ERZ330" s="30"/>
      <c r="ESA330" s="30"/>
      <c r="ESB330" s="30"/>
      <c r="ESC330" s="30"/>
      <c r="ESD330" s="30"/>
      <c r="ESE330" s="30"/>
      <c r="ESF330" s="30"/>
      <c r="ESG330" s="30"/>
      <c r="ESH330" s="30"/>
      <c r="ESI330" s="30"/>
      <c r="ESJ330" s="30"/>
      <c r="ESK330" s="30"/>
      <c r="ESL330" s="30"/>
      <c r="ESM330" s="30"/>
      <c r="ESN330" s="30"/>
      <c r="ESO330" s="30"/>
      <c r="ESP330" s="30"/>
      <c r="ESQ330" s="30"/>
      <c r="ESR330" s="30"/>
      <c r="ESS330" s="30"/>
      <c r="EST330" s="30"/>
      <c r="ESU330" s="30"/>
      <c r="ESV330" s="30"/>
      <c r="ESW330" s="30"/>
      <c r="ESX330" s="30"/>
      <c r="ESY330" s="30"/>
      <c r="ESZ330" s="30"/>
      <c r="ETA330" s="30"/>
      <c r="ETB330" s="30"/>
      <c r="ETC330" s="30"/>
      <c r="ETD330" s="30"/>
      <c r="ETE330" s="30"/>
      <c r="ETF330" s="30"/>
      <c r="ETG330" s="30"/>
      <c r="ETH330" s="30"/>
      <c r="ETI330" s="30"/>
      <c r="ETJ330" s="30"/>
      <c r="ETK330" s="30"/>
      <c r="ETL330" s="30"/>
      <c r="ETM330" s="30"/>
      <c r="ETN330" s="30"/>
      <c r="ETO330" s="30"/>
      <c r="ETP330" s="30"/>
      <c r="ETQ330" s="30"/>
      <c r="ETR330" s="30"/>
      <c r="ETS330" s="30"/>
      <c r="ETT330" s="30"/>
      <c r="ETU330" s="30"/>
      <c r="ETV330" s="30"/>
      <c r="ETW330" s="30"/>
      <c r="ETX330" s="30"/>
      <c r="ETY330" s="30"/>
      <c r="ETZ330" s="30"/>
      <c r="EUA330" s="30"/>
      <c r="EUB330" s="30"/>
      <c r="EUC330" s="30"/>
      <c r="EUD330" s="30"/>
      <c r="EUE330" s="30"/>
      <c r="EUF330" s="30"/>
      <c r="EUG330" s="30"/>
      <c r="EUH330" s="30"/>
      <c r="EUI330" s="30"/>
      <c r="EUJ330" s="30"/>
      <c r="EUK330" s="30"/>
      <c r="EUL330" s="30"/>
      <c r="EUM330" s="30"/>
      <c r="EUN330" s="30"/>
      <c r="EUO330" s="30"/>
      <c r="EUP330" s="30"/>
      <c r="EUQ330" s="30"/>
      <c r="EUR330" s="30"/>
      <c r="EUS330" s="30"/>
      <c r="EUT330" s="30"/>
      <c r="EUU330" s="30"/>
      <c r="EUV330" s="30"/>
      <c r="EUW330" s="30"/>
      <c r="EUX330" s="30"/>
      <c r="EUY330" s="30"/>
      <c r="EUZ330" s="30"/>
      <c r="EVA330" s="30"/>
      <c r="EVB330" s="30"/>
      <c r="EVC330" s="30"/>
      <c r="EVD330" s="30"/>
      <c r="EVE330" s="30"/>
      <c r="EVF330" s="30"/>
      <c r="EVG330" s="30"/>
      <c r="EVH330" s="30"/>
      <c r="EVI330" s="30"/>
      <c r="EVJ330" s="30"/>
      <c r="EVK330" s="30"/>
      <c r="EVL330" s="30"/>
      <c r="EVM330" s="30"/>
      <c r="EVN330" s="30"/>
      <c r="EVO330" s="30"/>
      <c r="EVP330" s="30"/>
      <c r="EVQ330" s="30"/>
      <c r="EVR330" s="30"/>
      <c r="EVS330" s="30"/>
      <c r="EVT330" s="30"/>
      <c r="EVU330" s="30"/>
      <c r="EVV330" s="30"/>
      <c r="EVW330" s="30"/>
      <c r="EVX330" s="30"/>
      <c r="EVY330" s="30"/>
      <c r="EVZ330" s="30"/>
      <c r="EWA330" s="30"/>
      <c r="EWB330" s="30"/>
      <c r="EWC330" s="30"/>
      <c r="EWD330" s="30"/>
      <c r="EWE330" s="30"/>
      <c r="EWF330" s="30"/>
      <c r="EWG330" s="30"/>
      <c r="EWH330" s="30"/>
      <c r="EWI330" s="30"/>
      <c r="EWJ330" s="30"/>
      <c r="EWK330" s="30"/>
      <c r="EWL330" s="30"/>
      <c r="EWM330" s="30"/>
      <c r="EWN330" s="30"/>
      <c r="EWO330" s="30"/>
      <c r="EWP330" s="30"/>
      <c r="EWQ330" s="30"/>
      <c r="EWR330" s="30"/>
      <c r="EWS330" s="30"/>
      <c r="EWT330" s="30"/>
      <c r="EWU330" s="30"/>
      <c r="EWV330" s="30"/>
      <c r="EWW330" s="30"/>
      <c r="EWX330" s="30"/>
      <c r="EWY330" s="30"/>
      <c r="EWZ330" s="30"/>
      <c r="EXA330" s="30"/>
      <c r="EXB330" s="30"/>
      <c r="EXC330" s="30"/>
      <c r="EXD330" s="30"/>
      <c r="EXE330" s="30"/>
      <c r="EXF330" s="30"/>
      <c r="EXG330" s="30"/>
      <c r="EXH330" s="30"/>
      <c r="EXI330" s="30"/>
      <c r="EXJ330" s="30"/>
      <c r="EXK330" s="30"/>
      <c r="EXL330" s="30"/>
      <c r="EXM330" s="30"/>
      <c r="EXN330" s="30"/>
      <c r="EXO330" s="30"/>
      <c r="EXP330" s="30"/>
      <c r="EXQ330" s="30"/>
      <c r="EXR330" s="30"/>
      <c r="EXS330" s="30"/>
      <c r="EXT330" s="30"/>
      <c r="EXU330" s="30"/>
      <c r="EXV330" s="30"/>
      <c r="EXW330" s="30"/>
      <c r="EXX330" s="30"/>
      <c r="EXY330" s="30"/>
      <c r="EXZ330" s="30"/>
      <c r="EYA330" s="30"/>
      <c r="EYB330" s="30"/>
      <c r="EYC330" s="30"/>
      <c r="EYD330" s="30"/>
      <c r="EYE330" s="30"/>
      <c r="EYF330" s="30"/>
      <c r="EYG330" s="30"/>
      <c r="EYH330" s="30"/>
      <c r="EYI330" s="30"/>
      <c r="EYJ330" s="30"/>
      <c r="EYK330" s="30"/>
      <c r="EYL330" s="30"/>
      <c r="EYM330" s="30"/>
      <c r="EYN330" s="30"/>
      <c r="EYO330" s="30"/>
      <c r="EYP330" s="30"/>
      <c r="EYQ330" s="30"/>
      <c r="EYR330" s="30"/>
      <c r="EYS330" s="30"/>
      <c r="EYT330" s="30"/>
      <c r="EYU330" s="30"/>
      <c r="EYV330" s="30"/>
      <c r="EYW330" s="30"/>
      <c r="EYX330" s="30"/>
      <c r="EYY330" s="30"/>
      <c r="EYZ330" s="30"/>
      <c r="EZA330" s="30"/>
      <c r="EZB330" s="30"/>
      <c r="EZC330" s="30"/>
      <c r="EZD330" s="30"/>
      <c r="EZE330" s="30"/>
      <c r="EZF330" s="30"/>
      <c r="EZG330" s="30"/>
      <c r="EZH330" s="30"/>
      <c r="EZI330" s="30"/>
      <c r="EZJ330" s="30"/>
      <c r="EZK330" s="30"/>
      <c r="EZL330" s="30"/>
      <c r="EZM330" s="30"/>
      <c r="EZN330" s="30"/>
      <c r="EZO330" s="30"/>
      <c r="EZP330" s="30"/>
      <c r="EZQ330" s="30"/>
      <c r="EZR330" s="30"/>
      <c r="EZS330" s="30"/>
      <c r="EZT330" s="30"/>
      <c r="EZU330" s="30"/>
      <c r="EZV330" s="30"/>
      <c r="EZW330" s="30"/>
      <c r="EZX330" s="30"/>
      <c r="EZY330" s="30"/>
      <c r="EZZ330" s="30"/>
      <c r="FAA330" s="30"/>
      <c r="FAB330" s="30"/>
      <c r="FAC330" s="30"/>
      <c r="FAD330" s="30"/>
      <c r="FAE330" s="30"/>
      <c r="FAF330" s="30"/>
      <c r="FAG330" s="30"/>
      <c r="FAH330" s="30"/>
      <c r="FAI330" s="30"/>
      <c r="FAJ330" s="30"/>
      <c r="FAK330" s="30"/>
      <c r="FAL330" s="30"/>
      <c r="FAM330" s="30"/>
      <c r="FAN330" s="30"/>
      <c r="FAO330" s="30"/>
      <c r="FAP330" s="30"/>
      <c r="FAQ330" s="30"/>
      <c r="FAR330" s="30"/>
      <c r="FAS330" s="30"/>
      <c r="FAT330" s="30"/>
      <c r="FAU330" s="30"/>
      <c r="FAV330" s="30"/>
      <c r="FAW330" s="30"/>
      <c r="FAX330" s="30"/>
      <c r="FAY330" s="30"/>
      <c r="FAZ330" s="30"/>
      <c r="FBA330" s="30"/>
      <c r="FBB330" s="30"/>
      <c r="FBC330" s="30"/>
      <c r="FBD330" s="30"/>
      <c r="FBE330" s="30"/>
      <c r="FBF330" s="30"/>
      <c r="FBG330" s="30"/>
      <c r="FBH330" s="30"/>
      <c r="FBI330" s="30"/>
      <c r="FBJ330" s="30"/>
      <c r="FBK330" s="30"/>
      <c r="FBL330" s="30"/>
      <c r="FBM330" s="30"/>
      <c r="FBN330" s="30"/>
      <c r="FBO330" s="30"/>
      <c r="FBP330" s="30"/>
      <c r="FBQ330" s="30"/>
      <c r="FBR330" s="30"/>
      <c r="FBS330" s="30"/>
      <c r="FBT330" s="30"/>
      <c r="FBU330" s="30"/>
      <c r="FBV330" s="30"/>
      <c r="FBW330" s="30"/>
      <c r="FBX330" s="30"/>
      <c r="FBY330" s="30"/>
      <c r="FBZ330" s="30"/>
      <c r="FCA330" s="30"/>
      <c r="FCB330" s="30"/>
      <c r="FCC330" s="30"/>
      <c r="FCD330" s="30"/>
      <c r="FCE330" s="30"/>
      <c r="FCF330" s="30"/>
      <c r="FCG330" s="30"/>
      <c r="FCH330" s="30"/>
      <c r="FCI330" s="30"/>
      <c r="FCJ330" s="30"/>
      <c r="FCK330" s="30"/>
      <c r="FCL330" s="30"/>
      <c r="FCM330" s="30"/>
      <c r="FCN330" s="30"/>
      <c r="FCO330" s="30"/>
      <c r="FCP330" s="30"/>
      <c r="FCQ330" s="30"/>
      <c r="FCR330" s="30"/>
      <c r="FCS330" s="30"/>
      <c r="FCT330" s="30"/>
      <c r="FCU330" s="30"/>
      <c r="FCV330" s="30"/>
      <c r="FCW330" s="30"/>
      <c r="FCX330" s="30"/>
      <c r="FCY330" s="30"/>
      <c r="FCZ330" s="30"/>
      <c r="FDA330" s="30"/>
      <c r="FDB330" s="30"/>
      <c r="FDC330" s="30"/>
      <c r="FDD330" s="30"/>
      <c r="FDE330" s="30"/>
      <c r="FDF330" s="30"/>
      <c r="FDG330" s="30"/>
      <c r="FDH330" s="30"/>
      <c r="FDI330" s="30"/>
      <c r="FDJ330" s="30"/>
      <c r="FDK330" s="30"/>
      <c r="FDL330" s="30"/>
      <c r="FDM330" s="30"/>
      <c r="FDN330" s="30"/>
      <c r="FDO330" s="30"/>
      <c r="FDP330" s="30"/>
      <c r="FDQ330" s="30"/>
      <c r="FDR330" s="30"/>
      <c r="FDS330" s="30"/>
      <c r="FDT330" s="30"/>
      <c r="FDU330" s="30"/>
      <c r="FDV330" s="30"/>
      <c r="FDW330" s="30"/>
      <c r="FDX330" s="30"/>
      <c r="FDY330" s="30"/>
      <c r="FDZ330" s="30"/>
      <c r="FEA330" s="30"/>
      <c r="FEB330" s="30"/>
      <c r="FEC330" s="30"/>
      <c r="FED330" s="30"/>
      <c r="FEE330" s="30"/>
      <c r="FEF330" s="30"/>
      <c r="FEG330" s="30"/>
      <c r="FEH330" s="30"/>
      <c r="FEI330" s="30"/>
      <c r="FEJ330" s="30"/>
      <c r="FEK330" s="30"/>
      <c r="FEL330" s="30"/>
      <c r="FEM330" s="30"/>
      <c r="FEN330" s="30"/>
      <c r="FEO330" s="30"/>
      <c r="FEP330" s="30"/>
      <c r="FEQ330" s="30"/>
      <c r="FER330" s="30"/>
      <c r="FES330" s="30"/>
      <c r="FET330" s="30"/>
      <c r="FEU330" s="30"/>
      <c r="FEV330" s="30"/>
      <c r="FEW330" s="30"/>
      <c r="FEX330" s="30"/>
      <c r="FEY330" s="30"/>
      <c r="FEZ330" s="30"/>
      <c r="FFA330" s="30"/>
      <c r="FFB330" s="30"/>
      <c r="FFC330" s="30"/>
      <c r="FFD330" s="30"/>
      <c r="FFE330" s="30"/>
      <c r="FFF330" s="30"/>
      <c r="FFG330" s="30"/>
      <c r="FFH330" s="30"/>
      <c r="FFI330" s="30"/>
      <c r="FFJ330" s="30"/>
      <c r="FFK330" s="30"/>
      <c r="FFL330" s="30"/>
      <c r="FFM330" s="30"/>
      <c r="FFN330" s="30"/>
      <c r="FFO330" s="30"/>
      <c r="FFP330" s="30"/>
      <c r="FFQ330" s="30"/>
      <c r="FFR330" s="30"/>
      <c r="FFS330" s="30"/>
      <c r="FFT330" s="30"/>
      <c r="FFU330" s="30"/>
      <c r="FFV330" s="30"/>
      <c r="FFW330" s="30"/>
      <c r="FFX330" s="30"/>
      <c r="FFY330" s="30"/>
      <c r="FFZ330" s="30"/>
      <c r="FGA330" s="30"/>
      <c r="FGB330" s="30"/>
      <c r="FGC330" s="30"/>
      <c r="FGD330" s="30"/>
      <c r="FGE330" s="30"/>
      <c r="FGF330" s="30"/>
      <c r="FGG330" s="30"/>
      <c r="FGH330" s="30"/>
      <c r="FGI330" s="30"/>
      <c r="FGJ330" s="30"/>
      <c r="FGK330" s="30"/>
      <c r="FGL330" s="30"/>
      <c r="FGM330" s="30"/>
      <c r="FGN330" s="30"/>
      <c r="FGO330" s="30"/>
      <c r="FGP330" s="30"/>
      <c r="FGQ330" s="30"/>
      <c r="FGR330" s="30"/>
      <c r="FGS330" s="30"/>
      <c r="FGT330" s="30"/>
      <c r="FGU330" s="30"/>
      <c r="FGV330" s="30"/>
      <c r="FGW330" s="30"/>
      <c r="FGX330" s="30"/>
      <c r="FGY330" s="30"/>
      <c r="FGZ330" s="30"/>
      <c r="FHA330" s="30"/>
      <c r="FHB330" s="30"/>
      <c r="FHC330" s="30"/>
      <c r="FHD330" s="30"/>
      <c r="FHE330" s="30"/>
      <c r="FHF330" s="30"/>
      <c r="FHG330" s="30"/>
      <c r="FHH330" s="30"/>
      <c r="FHI330" s="30"/>
      <c r="FHJ330" s="30"/>
      <c r="FHK330" s="30"/>
      <c r="FHL330" s="30"/>
      <c r="FHM330" s="30"/>
      <c r="FHN330" s="30"/>
      <c r="FHO330" s="30"/>
      <c r="FHP330" s="30"/>
      <c r="FHQ330" s="30"/>
      <c r="FHR330" s="30"/>
      <c r="FHS330" s="30"/>
      <c r="FHT330" s="30"/>
      <c r="FHU330" s="30"/>
      <c r="FHV330" s="30"/>
      <c r="FHW330" s="30"/>
      <c r="FHX330" s="30"/>
      <c r="FHY330" s="30"/>
      <c r="FHZ330" s="30"/>
      <c r="FIA330" s="30"/>
      <c r="FIB330" s="30"/>
      <c r="FIC330" s="30"/>
      <c r="FID330" s="30"/>
      <c r="FIE330" s="30"/>
      <c r="FIF330" s="30"/>
      <c r="FIG330" s="30"/>
      <c r="FIH330" s="30"/>
      <c r="FII330" s="30"/>
      <c r="FIJ330" s="30"/>
      <c r="FIK330" s="30"/>
      <c r="FIL330" s="30"/>
      <c r="FIM330" s="30"/>
      <c r="FIN330" s="30"/>
      <c r="FIO330" s="30"/>
      <c r="FIP330" s="30"/>
      <c r="FIQ330" s="30"/>
      <c r="FIR330" s="30"/>
      <c r="FIS330" s="30"/>
      <c r="FIT330" s="30"/>
      <c r="FIU330" s="30"/>
      <c r="FIV330" s="30"/>
      <c r="FIW330" s="30"/>
      <c r="FIX330" s="30"/>
      <c r="FIY330" s="30"/>
      <c r="FIZ330" s="30"/>
      <c r="FJA330" s="30"/>
      <c r="FJB330" s="30"/>
      <c r="FJC330" s="30"/>
      <c r="FJD330" s="30"/>
      <c r="FJE330" s="30"/>
      <c r="FJF330" s="30"/>
      <c r="FJG330" s="30"/>
      <c r="FJH330" s="30"/>
      <c r="FJI330" s="30"/>
      <c r="FJJ330" s="30"/>
      <c r="FJK330" s="30"/>
      <c r="FJL330" s="30"/>
      <c r="FJM330" s="30"/>
      <c r="FJN330" s="30"/>
      <c r="FJO330" s="30"/>
      <c r="FJP330" s="30"/>
      <c r="FJQ330" s="30"/>
      <c r="FJR330" s="30"/>
      <c r="FJS330" s="30"/>
      <c r="FJT330" s="30"/>
      <c r="FJU330" s="30"/>
      <c r="FJV330" s="30"/>
      <c r="FJW330" s="30"/>
      <c r="FJX330" s="30"/>
      <c r="FJY330" s="30"/>
      <c r="FJZ330" s="30"/>
      <c r="FKA330" s="30"/>
      <c r="FKB330" s="30"/>
      <c r="FKC330" s="30"/>
      <c r="FKD330" s="30"/>
      <c r="FKE330" s="30"/>
      <c r="FKF330" s="30"/>
      <c r="FKG330" s="30"/>
      <c r="FKH330" s="30"/>
      <c r="FKI330" s="30"/>
      <c r="FKJ330" s="30"/>
      <c r="FKK330" s="30"/>
      <c r="FKL330" s="30"/>
      <c r="FKM330" s="30"/>
      <c r="FKN330" s="30"/>
      <c r="FKO330" s="30"/>
      <c r="FKP330" s="30"/>
      <c r="FKQ330" s="30"/>
      <c r="FKR330" s="30"/>
      <c r="FKS330" s="30"/>
      <c r="FKT330" s="30"/>
      <c r="FKU330" s="30"/>
      <c r="FKV330" s="30"/>
      <c r="FKW330" s="30"/>
      <c r="FKX330" s="30"/>
      <c r="FKY330" s="30"/>
      <c r="FKZ330" s="30"/>
      <c r="FLA330" s="30"/>
      <c r="FLB330" s="30"/>
      <c r="FLC330" s="30"/>
      <c r="FLD330" s="30"/>
      <c r="FLE330" s="30"/>
      <c r="FLF330" s="30"/>
      <c r="FLG330" s="30"/>
      <c r="FLH330" s="30"/>
      <c r="FLI330" s="30"/>
      <c r="FLJ330" s="30"/>
      <c r="FLK330" s="30"/>
      <c r="FLL330" s="30"/>
      <c r="FLM330" s="30"/>
      <c r="FLN330" s="30"/>
      <c r="FLO330" s="30"/>
      <c r="FLP330" s="30"/>
      <c r="FLQ330" s="30"/>
      <c r="FLR330" s="30"/>
      <c r="FLS330" s="30"/>
      <c r="FLT330" s="30"/>
      <c r="FLU330" s="30"/>
      <c r="FLV330" s="30"/>
      <c r="FLW330" s="30"/>
      <c r="FLX330" s="30"/>
      <c r="FLY330" s="30"/>
      <c r="FLZ330" s="30"/>
      <c r="FMA330" s="30"/>
      <c r="FMB330" s="30"/>
      <c r="FMC330" s="30"/>
      <c r="FMD330" s="30"/>
      <c r="FME330" s="30"/>
      <c r="FMF330" s="30"/>
      <c r="FMG330" s="30"/>
      <c r="FMH330" s="30"/>
      <c r="FMI330" s="30"/>
      <c r="FMJ330" s="30"/>
      <c r="FMK330" s="30"/>
      <c r="FML330" s="30"/>
      <c r="FMM330" s="30"/>
      <c r="FMN330" s="30"/>
      <c r="FMO330" s="30"/>
      <c r="FMP330" s="30"/>
      <c r="FMQ330" s="30"/>
      <c r="FMR330" s="30"/>
      <c r="FMS330" s="30"/>
      <c r="FMT330" s="30"/>
      <c r="FMU330" s="30"/>
      <c r="FMV330" s="30"/>
      <c r="FMW330" s="30"/>
      <c r="FMX330" s="30"/>
      <c r="FMY330" s="30"/>
      <c r="FMZ330" s="30"/>
      <c r="FNA330" s="30"/>
      <c r="FNB330" s="30"/>
      <c r="FNC330" s="30"/>
      <c r="FND330" s="30"/>
      <c r="FNE330" s="30"/>
      <c r="FNF330" s="30"/>
      <c r="FNG330" s="30"/>
      <c r="FNH330" s="30"/>
      <c r="FNI330" s="30"/>
      <c r="FNJ330" s="30"/>
      <c r="FNK330" s="30"/>
      <c r="FNL330" s="30"/>
      <c r="FNM330" s="30"/>
      <c r="FNN330" s="30"/>
      <c r="FNO330" s="30"/>
      <c r="FNP330" s="30"/>
      <c r="FNQ330" s="30"/>
      <c r="FNR330" s="30"/>
      <c r="FNS330" s="30"/>
      <c r="FNT330" s="30"/>
      <c r="FNU330" s="30"/>
      <c r="FNV330" s="30"/>
      <c r="FNW330" s="30"/>
      <c r="FNX330" s="30"/>
      <c r="FNY330" s="30"/>
      <c r="FNZ330" s="30"/>
      <c r="FOA330" s="30"/>
      <c r="FOB330" s="30"/>
      <c r="FOC330" s="30"/>
      <c r="FOD330" s="30"/>
      <c r="FOE330" s="30"/>
      <c r="FOF330" s="30"/>
      <c r="FOG330" s="30"/>
      <c r="FOH330" s="30"/>
      <c r="FOI330" s="30"/>
      <c r="FOJ330" s="30"/>
      <c r="FOK330" s="30"/>
      <c r="FOL330" s="30"/>
      <c r="FOM330" s="30"/>
      <c r="FON330" s="30"/>
      <c r="FOO330" s="30"/>
      <c r="FOP330" s="30"/>
      <c r="FOQ330" s="30"/>
      <c r="FOR330" s="30"/>
      <c r="FOS330" s="30"/>
      <c r="FOT330" s="30"/>
      <c r="FOU330" s="30"/>
      <c r="FOV330" s="30"/>
      <c r="FOW330" s="30"/>
      <c r="FOX330" s="30"/>
      <c r="FOY330" s="30"/>
      <c r="FOZ330" s="30"/>
      <c r="FPA330" s="30"/>
      <c r="FPB330" s="30"/>
      <c r="FPC330" s="30"/>
      <c r="FPD330" s="30"/>
      <c r="FPE330" s="30"/>
      <c r="FPF330" s="30"/>
      <c r="FPG330" s="30"/>
      <c r="FPH330" s="30"/>
      <c r="FPI330" s="30"/>
      <c r="FPJ330" s="30"/>
      <c r="FPK330" s="30"/>
      <c r="FPL330" s="30"/>
      <c r="FPM330" s="30"/>
      <c r="FPN330" s="30"/>
      <c r="FPO330" s="30"/>
      <c r="FPP330" s="30"/>
      <c r="FPQ330" s="30"/>
      <c r="FPR330" s="30"/>
      <c r="FPS330" s="30"/>
      <c r="FPT330" s="30"/>
      <c r="FPU330" s="30"/>
      <c r="FPV330" s="30"/>
      <c r="FPW330" s="30"/>
      <c r="FPX330" s="30"/>
      <c r="FPY330" s="30"/>
      <c r="FPZ330" s="30"/>
      <c r="FQA330" s="30"/>
      <c r="FQB330" s="30"/>
      <c r="FQC330" s="30"/>
      <c r="FQD330" s="30"/>
      <c r="FQE330" s="30"/>
      <c r="FQF330" s="30"/>
      <c r="FQG330" s="30"/>
      <c r="FQH330" s="30"/>
      <c r="FQI330" s="30"/>
      <c r="FQJ330" s="30"/>
      <c r="FQK330" s="30"/>
      <c r="FQL330" s="30"/>
      <c r="FQM330" s="30"/>
      <c r="FQN330" s="30"/>
      <c r="FQO330" s="30"/>
      <c r="FQP330" s="30"/>
      <c r="FQQ330" s="30"/>
      <c r="FQR330" s="30"/>
      <c r="FQS330" s="30"/>
      <c r="FQT330" s="30"/>
      <c r="FQU330" s="30"/>
      <c r="FQV330" s="30"/>
      <c r="FQW330" s="30"/>
      <c r="FQX330" s="30"/>
      <c r="FQY330" s="30"/>
      <c r="FQZ330" s="30"/>
      <c r="FRA330" s="30"/>
      <c r="FRB330" s="30"/>
      <c r="FRC330" s="30"/>
      <c r="FRD330" s="30"/>
      <c r="FRE330" s="30"/>
      <c r="FRF330" s="30"/>
      <c r="FRG330" s="30"/>
      <c r="FRH330" s="30"/>
      <c r="FRI330" s="30"/>
      <c r="FRJ330" s="30"/>
      <c r="FRK330" s="30"/>
      <c r="FRL330" s="30"/>
      <c r="FRM330" s="30"/>
      <c r="FRN330" s="30"/>
      <c r="FRO330" s="30"/>
      <c r="FRP330" s="30"/>
      <c r="FRQ330" s="30"/>
      <c r="FRR330" s="30"/>
      <c r="FRS330" s="30"/>
      <c r="FRT330" s="30"/>
      <c r="FRU330" s="30"/>
      <c r="FRV330" s="30"/>
      <c r="FRW330" s="30"/>
      <c r="FRX330" s="30"/>
      <c r="FRY330" s="30"/>
      <c r="FRZ330" s="30"/>
      <c r="FSA330" s="30"/>
      <c r="FSB330" s="30"/>
      <c r="FSC330" s="30"/>
      <c r="FSD330" s="30"/>
      <c r="FSE330" s="30"/>
      <c r="FSF330" s="30"/>
      <c r="FSG330" s="30"/>
      <c r="FSH330" s="30"/>
      <c r="FSI330" s="30"/>
      <c r="FSJ330" s="30"/>
      <c r="FSK330" s="30"/>
      <c r="FSL330" s="30"/>
      <c r="FSM330" s="30"/>
      <c r="FSN330" s="30"/>
      <c r="FSO330" s="30"/>
      <c r="FSP330" s="30"/>
      <c r="FSQ330" s="30"/>
      <c r="FSR330" s="30"/>
      <c r="FSS330" s="30"/>
      <c r="FST330" s="30"/>
      <c r="FSU330" s="30"/>
      <c r="FSV330" s="30"/>
      <c r="FSW330" s="30"/>
      <c r="FSX330" s="30"/>
      <c r="FSY330" s="30"/>
      <c r="FSZ330" s="30"/>
      <c r="FTA330" s="30"/>
      <c r="FTB330" s="30"/>
      <c r="FTC330" s="30"/>
      <c r="FTD330" s="30"/>
      <c r="FTE330" s="30"/>
      <c r="FTF330" s="30"/>
      <c r="FTG330" s="30"/>
      <c r="FTH330" s="30"/>
      <c r="FTI330" s="30"/>
      <c r="FTJ330" s="30"/>
      <c r="FTK330" s="30"/>
      <c r="FTL330" s="30"/>
      <c r="FTM330" s="30"/>
      <c r="FTN330" s="30"/>
      <c r="FTO330" s="30"/>
      <c r="FTP330" s="30"/>
      <c r="FTQ330" s="30"/>
      <c r="FTR330" s="30"/>
      <c r="FTS330" s="30"/>
      <c r="FTT330" s="30"/>
      <c r="FTU330" s="30"/>
      <c r="FTV330" s="30"/>
      <c r="FTW330" s="30"/>
      <c r="FTX330" s="30"/>
      <c r="FTY330" s="30"/>
      <c r="FTZ330" s="30"/>
      <c r="FUA330" s="30"/>
      <c r="FUB330" s="30"/>
      <c r="FUC330" s="30"/>
      <c r="FUD330" s="30"/>
      <c r="FUE330" s="30"/>
      <c r="FUF330" s="30"/>
      <c r="FUG330" s="30"/>
      <c r="FUH330" s="30"/>
      <c r="FUI330" s="30"/>
      <c r="FUJ330" s="30"/>
      <c r="FUK330" s="30"/>
      <c r="FUL330" s="30"/>
      <c r="FUM330" s="30"/>
      <c r="FUN330" s="30"/>
      <c r="FUO330" s="30"/>
      <c r="FUP330" s="30"/>
      <c r="FUQ330" s="30"/>
      <c r="FUR330" s="30"/>
      <c r="FUS330" s="30"/>
      <c r="FUT330" s="30"/>
      <c r="FUU330" s="30"/>
      <c r="FUV330" s="30"/>
      <c r="FUW330" s="30"/>
      <c r="FUX330" s="30"/>
      <c r="FUY330" s="30"/>
      <c r="FUZ330" s="30"/>
      <c r="FVA330" s="30"/>
      <c r="FVB330" s="30"/>
      <c r="FVC330" s="30"/>
      <c r="FVD330" s="30"/>
      <c r="FVE330" s="30"/>
      <c r="FVF330" s="30"/>
      <c r="FVG330" s="30"/>
      <c r="FVH330" s="30"/>
      <c r="FVI330" s="30"/>
      <c r="FVJ330" s="30"/>
      <c r="FVK330" s="30"/>
      <c r="FVL330" s="30"/>
      <c r="FVM330" s="30"/>
      <c r="FVN330" s="30"/>
      <c r="FVO330" s="30"/>
      <c r="FVP330" s="30"/>
      <c r="FVQ330" s="30"/>
      <c r="FVR330" s="30"/>
      <c r="FVS330" s="30"/>
      <c r="FVT330" s="30"/>
      <c r="FVU330" s="30"/>
      <c r="FVV330" s="30"/>
      <c r="FVW330" s="30"/>
      <c r="FVX330" s="30"/>
      <c r="FVY330" s="30"/>
      <c r="FVZ330" s="30"/>
      <c r="FWA330" s="30"/>
      <c r="FWB330" s="30"/>
      <c r="FWC330" s="30"/>
      <c r="FWD330" s="30"/>
      <c r="FWE330" s="30"/>
      <c r="FWF330" s="30"/>
      <c r="FWG330" s="30"/>
      <c r="FWH330" s="30"/>
      <c r="FWI330" s="30"/>
      <c r="FWJ330" s="30"/>
      <c r="FWK330" s="30"/>
      <c r="FWL330" s="30"/>
      <c r="FWM330" s="30"/>
      <c r="FWN330" s="30"/>
      <c r="FWO330" s="30"/>
      <c r="FWP330" s="30"/>
      <c r="FWQ330" s="30"/>
      <c r="FWR330" s="30"/>
      <c r="FWS330" s="30"/>
      <c r="FWT330" s="30"/>
      <c r="FWU330" s="30"/>
      <c r="FWV330" s="30"/>
      <c r="FWW330" s="30"/>
      <c r="FWX330" s="30"/>
      <c r="FWY330" s="30"/>
      <c r="FWZ330" s="30"/>
      <c r="FXA330" s="30"/>
      <c r="FXB330" s="30"/>
      <c r="FXC330" s="30"/>
      <c r="FXD330" s="30"/>
      <c r="FXE330" s="30"/>
      <c r="FXF330" s="30"/>
      <c r="FXG330" s="30"/>
      <c r="FXH330" s="30"/>
      <c r="FXI330" s="30"/>
      <c r="FXJ330" s="30"/>
      <c r="FXK330" s="30"/>
      <c r="FXL330" s="30"/>
      <c r="FXM330" s="30"/>
      <c r="FXN330" s="30"/>
      <c r="FXO330" s="30"/>
      <c r="FXP330" s="30"/>
      <c r="FXQ330" s="30"/>
      <c r="FXR330" s="30"/>
      <c r="FXS330" s="30"/>
      <c r="FXT330" s="30"/>
      <c r="FXU330" s="30"/>
      <c r="FXV330" s="30"/>
      <c r="FXW330" s="30"/>
      <c r="FXX330" s="30"/>
      <c r="FXY330" s="30"/>
      <c r="FXZ330" s="30"/>
      <c r="FYA330" s="30"/>
      <c r="FYB330" s="30"/>
      <c r="FYC330" s="30"/>
      <c r="FYD330" s="30"/>
      <c r="FYE330" s="30"/>
      <c r="FYF330" s="30"/>
      <c r="FYG330" s="30"/>
      <c r="FYH330" s="30"/>
      <c r="FYI330" s="30"/>
      <c r="FYJ330" s="30"/>
      <c r="FYK330" s="30"/>
      <c r="FYL330" s="30"/>
      <c r="FYM330" s="30"/>
      <c r="FYN330" s="30"/>
      <c r="FYO330" s="30"/>
      <c r="FYP330" s="30"/>
      <c r="FYQ330" s="30"/>
      <c r="FYR330" s="30"/>
      <c r="FYS330" s="30"/>
      <c r="FYT330" s="30"/>
      <c r="FYU330" s="30"/>
      <c r="FYV330" s="30"/>
      <c r="FYW330" s="30"/>
      <c r="FYX330" s="30"/>
      <c r="FYY330" s="30"/>
      <c r="FYZ330" s="30"/>
      <c r="FZA330" s="30"/>
      <c r="FZB330" s="30"/>
      <c r="FZC330" s="30"/>
      <c r="FZD330" s="30"/>
      <c r="FZE330" s="30"/>
      <c r="FZF330" s="30"/>
      <c r="FZG330" s="30"/>
      <c r="FZH330" s="30"/>
      <c r="FZI330" s="30"/>
      <c r="FZJ330" s="30"/>
      <c r="FZK330" s="30"/>
      <c r="FZL330" s="30"/>
      <c r="FZM330" s="30"/>
      <c r="FZN330" s="30"/>
      <c r="FZO330" s="30"/>
      <c r="FZP330" s="30"/>
      <c r="FZQ330" s="30"/>
      <c r="FZR330" s="30"/>
      <c r="FZS330" s="30"/>
      <c r="FZT330" s="30"/>
      <c r="FZU330" s="30"/>
      <c r="FZV330" s="30"/>
      <c r="FZW330" s="30"/>
      <c r="FZX330" s="30"/>
      <c r="FZY330" s="30"/>
      <c r="FZZ330" s="30"/>
      <c r="GAA330" s="30"/>
      <c r="GAB330" s="30"/>
      <c r="GAC330" s="30"/>
      <c r="GAD330" s="30"/>
      <c r="GAE330" s="30"/>
      <c r="GAF330" s="30"/>
      <c r="GAG330" s="30"/>
      <c r="GAH330" s="30"/>
      <c r="GAI330" s="30"/>
      <c r="GAJ330" s="30"/>
      <c r="GAK330" s="30"/>
      <c r="GAL330" s="30"/>
      <c r="GAM330" s="30"/>
      <c r="GAN330" s="30"/>
      <c r="GAO330" s="30"/>
      <c r="GAP330" s="30"/>
      <c r="GAQ330" s="30"/>
      <c r="GAR330" s="30"/>
      <c r="GAS330" s="30"/>
      <c r="GAT330" s="30"/>
      <c r="GAU330" s="30"/>
      <c r="GAV330" s="30"/>
      <c r="GAW330" s="30"/>
      <c r="GAX330" s="30"/>
      <c r="GAY330" s="30"/>
      <c r="GAZ330" s="30"/>
      <c r="GBA330" s="30"/>
      <c r="GBB330" s="30"/>
      <c r="GBC330" s="30"/>
      <c r="GBD330" s="30"/>
      <c r="GBE330" s="30"/>
      <c r="GBF330" s="30"/>
      <c r="GBG330" s="30"/>
      <c r="GBH330" s="30"/>
      <c r="GBI330" s="30"/>
      <c r="GBJ330" s="30"/>
      <c r="GBK330" s="30"/>
      <c r="GBL330" s="30"/>
      <c r="GBM330" s="30"/>
      <c r="GBN330" s="30"/>
      <c r="GBO330" s="30"/>
      <c r="GBP330" s="30"/>
      <c r="GBQ330" s="30"/>
      <c r="GBR330" s="30"/>
      <c r="GBS330" s="30"/>
      <c r="GBT330" s="30"/>
      <c r="GBU330" s="30"/>
      <c r="GBV330" s="30"/>
      <c r="GBW330" s="30"/>
      <c r="GBX330" s="30"/>
      <c r="GBY330" s="30"/>
      <c r="GBZ330" s="30"/>
      <c r="GCA330" s="30"/>
      <c r="GCB330" s="30"/>
      <c r="GCC330" s="30"/>
      <c r="GCD330" s="30"/>
      <c r="GCE330" s="30"/>
      <c r="GCF330" s="30"/>
      <c r="GCG330" s="30"/>
      <c r="GCH330" s="30"/>
      <c r="GCI330" s="30"/>
      <c r="GCJ330" s="30"/>
      <c r="GCK330" s="30"/>
      <c r="GCL330" s="30"/>
      <c r="GCM330" s="30"/>
      <c r="GCN330" s="30"/>
      <c r="GCO330" s="30"/>
      <c r="GCP330" s="30"/>
      <c r="GCQ330" s="30"/>
      <c r="GCR330" s="30"/>
      <c r="GCS330" s="30"/>
      <c r="GCT330" s="30"/>
      <c r="GCU330" s="30"/>
      <c r="GCV330" s="30"/>
      <c r="GCW330" s="30"/>
      <c r="GCX330" s="30"/>
      <c r="GCY330" s="30"/>
      <c r="GCZ330" s="30"/>
      <c r="GDA330" s="30"/>
      <c r="GDB330" s="30"/>
      <c r="GDC330" s="30"/>
      <c r="GDD330" s="30"/>
      <c r="GDE330" s="30"/>
      <c r="GDF330" s="30"/>
      <c r="GDG330" s="30"/>
      <c r="GDH330" s="30"/>
      <c r="GDI330" s="30"/>
      <c r="GDJ330" s="30"/>
      <c r="GDK330" s="30"/>
      <c r="GDL330" s="30"/>
      <c r="GDM330" s="30"/>
      <c r="GDN330" s="30"/>
      <c r="GDO330" s="30"/>
      <c r="GDP330" s="30"/>
      <c r="GDQ330" s="30"/>
      <c r="GDR330" s="30"/>
      <c r="GDS330" s="30"/>
      <c r="GDT330" s="30"/>
      <c r="GDU330" s="30"/>
      <c r="GDV330" s="30"/>
      <c r="GDW330" s="30"/>
      <c r="GDX330" s="30"/>
      <c r="GDY330" s="30"/>
      <c r="GDZ330" s="30"/>
      <c r="GEA330" s="30"/>
      <c r="GEB330" s="30"/>
      <c r="GEC330" s="30"/>
      <c r="GED330" s="30"/>
      <c r="GEE330" s="30"/>
      <c r="GEF330" s="30"/>
      <c r="GEG330" s="30"/>
      <c r="GEH330" s="30"/>
      <c r="GEI330" s="30"/>
      <c r="GEJ330" s="30"/>
      <c r="GEK330" s="30"/>
      <c r="GEL330" s="30"/>
      <c r="GEM330" s="30"/>
      <c r="GEN330" s="30"/>
      <c r="GEO330" s="30"/>
      <c r="GEP330" s="30"/>
      <c r="GEQ330" s="30"/>
      <c r="GER330" s="30"/>
      <c r="GES330" s="30"/>
      <c r="GET330" s="30"/>
      <c r="GEU330" s="30"/>
      <c r="GEV330" s="30"/>
      <c r="GEW330" s="30"/>
      <c r="GEX330" s="30"/>
      <c r="GEY330" s="30"/>
      <c r="GEZ330" s="30"/>
      <c r="GFA330" s="30"/>
      <c r="GFB330" s="30"/>
      <c r="GFC330" s="30"/>
      <c r="GFD330" s="30"/>
      <c r="GFE330" s="30"/>
      <c r="GFF330" s="30"/>
      <c r="GFG330" s="30"/>
      <c r="GFH330" s="30"/>
      <c r="GFI330" s="30"/>
      <c r="GFJ330" s="30"/>
      <c r="GFK330" s="30"/>
      <c r="GFL330" s="30"/>
      <c r="GFM330" s="30"/>
      <c r="GFN330" s="30"/>
      <c r="GFO330" s="30"/>
      <c r="GFP330" s="30"/>
      <c r="GFQ330" s="30"/>
      <c r="GFR330" s="30"/>
      <c r="GFS330" s="30"/>
      <c r="GFT330" s="30"/>
      <c r="GFU330" s="30"/>
      <c r="GFV330" s="30"/>
      <c r="GFW330" s="30"/>
      <c r="GFX330" s="30"/>
      <c r="GFY330" s="30"/>
      <c r="GFZ330" s="30"/>
      <c r="GGA330" s="30"/>
      <c r="GGB330" s="30"/>
      <c r="GGC330" s="30"/>
      <c r="GGD330" s="30"/>
      <c r="GGE330" s="30"/>
      <c r="GGF330" s="30"/>
      <c r="GGG330" s="30"/>
      <c r="GGH330" s="30"/>
      <c r="GGI330" s="30"/>
      <c r="GGJ330" s="30"/>
      <c r="GGK330" s="30"/>
      <c r="GGL330" s="30"/>
      <c r="GGM330" s="30"/>
      <c r="GGN330" s="30"/>
      <c r="GGO330" s="30"/>
      <c r="GGP330" s="30"/>
      <c r="GGQ330" s="30"/>
      <c r="GGR330" s="30"/>
      <c r="GGS330" s="30"/>
      <c r="GGT330" s="30"/>
      <c r="GGU330" s="30"/>
      <c r="GGV330" s="30"/>
      <c r="GGW330" s="30"/>
      <c r="GGX330" s="30"/>
      <c r="GGY330" s="30"/>
      <c r="GGZ330" s="30"/>
      <c r="GHA330" s="30"/>
      <c r="GHB330" s="30"/>
      <c r="GHC330" s="30"/>
      <c r="GHD330" s="30"/>
      <c r="GHE330" s="30"/>
      <c r="GHF330" s="30"/>
      <c r="GHG330" s="30"/>
      <c r="GHH330" s="30"/>
      <c r="GHI330" s="30"/>
      <c r="GHJ330" s="30"/>
      <c r="GHK330" s="30"/>
      <c r="GHL330" s="30"/>
      <c r="GHM330" s="30"/>
      <c r="GHN330" s="30"/>
      <c r="GHO330" s="30"/>
      <c r="GHP330" s="30"/>
      <c r="GHQ330" s="30"/>
      <c r="GHR330" s="30"/>
      <c r="GHS330" s="30"/>
      <c r="GHT330" s="30"/>
      <c r="GHU330" s="30"/>
      <c r="GHV330" s="30"/>
      <c r="GHW330" s="30"/>
      <c r="GHX330" s="30"/>
      <c r="GHY330" s="30"/>
      <c r="GHZ330" s="30"/>
      <c r="GIA330" s="30"/>
      <c r="GIB330" s="30"/>
      <c r="GIC330" s="30"/>
      <c r="GID330" s="30"/>
      <c r="GIE330" s="30"/>
      <c r="GIF330" s="30"/>
      <c r="GIG330" s="30"/>
      <c r="GIH330" s="30"/>
      <c r="GII330" s="30"/>
      <c r="GIJ330" s="30"/>
      <c r="GIK330" s="30"/>
      <c r="GIL330" s="30"/>
      <c r="GIM330" s="30"/>
      <c r="GIN330" s="30"/>
      <c r="GIO330" s="30"/>
      <c r="GIP330" s="30"/>
      <c r="GIQ330" s="30"/>
      <c r="GIR330" s="30"/>
      <c r="GIS330" s="30"/>
      <c r="GIT330" s="30"/>
      <c r="GIU330" s="30"/>
      <c r="GIV330" s="30"/>
      <c r="GIW330" s="30"/>
      <c r="GIX330" s="30"/>
      <c r="GIY330" s="30"/>
      <c r="GIZ330" s="30"/>
      <c r="GJA330" s="30"/>
      <c r="GJB330" s="30"/>
      <c r="GJC330" s="30"/>
      <c r="GJD330" s="30"/>
      <c r="GJE330" s="30"/>
      <c r="GJF330" s="30"/>
      <c r="GJG330" s="30"/>
      <c r="GJH330" s="30"/>
      <c r="GJI330" s="30"/>
      <c r="GJJ330" s="30"/>
      <c r="GJK330" s="30"/>
      <c r="GJL330" s="30"/>
      <c r="GJM330" s="30"/>
      <c r="GJN330" s="30"/>
      <c r="GJO330" s="30"/>
      <c r="GJP330" s="30"/>
      <c r="GJQ330" s="30"/>
      <c r="GJR330" s="30"/>
      <c r="GJS330" s="30"/>
      <c r="GJT330" s="30"/>
      <c r="GJU330" s="30"/>
      <c r="GJV330" s="30"/>
      <c r="GJW330" s="30"/>
      <c r="GJX330" s="30"/>
      <c r="GJY330" s="30"/>
      <c r="GJZ330" s="30"/>
      <c r="GKA330" s="30"/>
      <c r="GKB330" s="30"/>
      <c r="GKC330" s="30"/>
      <c r="GKD330" s="30"/>
      <c r="GKE330" s="30"/>
      <c r="GKF330" s="30"/>
      <c r="GKG330" s="30"/>
      <c r="GKH330" s="30"/>
      <c r="GKI330" s="30"/>
      <c r="GKJ330" s="30"/>
      <c r="GKK330" s="30"/>
      <c r="GKL330" s="30"/>
      <c r="GKM330" s="30"/>
      <c r="GKN330" s="30"/>
      <c r="GKO330" s="30"/>
      <c r="GKP330" s="30"/>
      <c r="GKQ330" s="30"/>
      <c r="GKR330" s="30"/>
      <c r="GKS330" s="30"/>
      <c r="GKT330" s="30"/>
      <c r="GKU330" s="30"/>
      <c r="GKV330" s="30"/>
      <c r="GKW330" s="30"/>
      <c r="GKX330" s="30"/>
      <c r="GKY330" s="30"/>
      <c r="GKZ330" s="30"/>
      <c r="GLA330" s="30"/>
      <c r="GLB330" s="30"/>
      <c r="GLC330" s="30"/>
      <c r="GLD330" s="30"/>
      <c r="GLE330" s="30"/>
      <c r="GLF330" s="30"/>
      <c r="GLG330" s="30"/>
      <c r="GLH330" s="30"/>
      <c r="GLI330" s="30"/>
      <c r="GLJ330" s="30"/>
      <c r="GLK330" s="30"/>
      <c r="GLL330" s="30"/>
      <c r="GLM330" s="30"/>
      <c r="GLN330" s="30"/>
      <c r="GLO330" s="30"/>
      <c r="GLP330" s="30"/>
      <c r="GLQ330" s="30"/>
      <c r="GLR330" s="30"/>
      <c r="GLS330" s="30"/>
      <c r="GLT330" s="30"/>
      <c r="GLU330" s="30"/>
      <c r="GLV330" s="30"/>
      <c r="GLW330" s="30"/>
      <c r="GLX330" s="30"/>
      <c r="GLY330" s="30"/>
      <c r="GLZ330" s="30"/>
      <c r="GMA330" s="30"/>
      <c r="GMB330" s="30"/>
      <c r="GMC330" s="30"/>
      <c r="GMD330" s="30"/>
      <c r="GME330" s="30"/>
      <c r="GMF330" s="30"/>
      <c r="GMG330" s="30"/>
      <c r="GMH330" s="30"/>
      <c r="GMI330" s="30"/>
      <c r="GMJ330" s="30"/>
      <c r="GMK330" s="30"/>
      <c r="GML330" s="30"/>
      <c r="GMM330" s="30"/>
      <c r="GMN330" s="30"/>
      <c r="GMO330" s="30"/>
      <c r="GMP330" s="30"/>
      <c r="GMQ330" s="30"/>
      <c r="GMR330" s="30"/>
      <c r="GMS330" s="30"/>
      <c r="GMT330" s="30"/>
      <c r="GMU330" s="30"/>
      <c r="GMV330" s="30"/>
      <c r="GMW330" s="30"/>
      <c r="GMX330" s="30"/>
      <c r="GMY330" s="30"/>
      <c r="GMZ330" s="30"/>
      <c r="GNA330" s="30"/>
      <c r="GNB330" s="30"/>
      <c r="GNC330" s="30"/>
      <c r="GND330" s="30"/>
      <c r="GNE330" s="30"/>
      <c r="GNF330" s="30"/>
      <c r="GNG330" s="30"/>
      <c r="GNH330" s="30"/>
      <c r="GNI330" s="30"/>
      <c r="GNJ330" s="30"/>
      <c r="GNK330" s="30"/>
      <c r="GNL330" s="30"/>
      <c r="GNM330" s="30"/>
      <c r="GNN330" s="30"/>
      <c r="GNO330" s="30"/>
      <c r="GNP330" s="30"/>
      <c r="GNQ330" s="30"/>
      <c r="GNR330" s="30"/>
      <c r="GNS330" s="30"/>
      <c r="GNT330" s="30"/>
      <c r="GNU330" s="30"/>
      <c r="GNV330" s="30"/>
      <c r="GNW330" s="30"/>
      <c r="GNX330" s="30"/>
      <c r="GNY330" s="30"/>
      <c r="GNZ330" s="30"/>
      <c r="GOA330" s="30"/>
      <c r="GOB330" s="30"/>
      <c r="GOC330" s="30"/>
      <c r="GOD330" s="30"/>
      <c r="GOE330" s="30"/>
      <c r="GOF330" s="30"/>
      <c r="GOG330" s="30"/>
      <c r="GOH330" s="30"/>
      <c r="GOI330" s="30"/>
      <c r="GOJ330" s="30"/>
      <c r="GOK330" s="30"/>
      <c r="GOL330" s="30"/>
      <c r="GOM330" s="30"/>
      <c r="GON330" s="30"/>
      <c r="GOO330" s="30"/>
      <c r="GOP330" s="30"/>
      <c r="GOQ330" s="30"/>
      <c r="GOR330" s="30"/>
      <c r="GOS330" s="30"/>
      <c r="GOT330" s="30"/>
      <c r="GOU330" s="30"/>
      <c r="GOV330" s="30"/>
      <c r="GOW330" s="30"/>
      <c r="GOX330" s="30"/>
      <c r="GOY330" s="30"/>
      <c r="GOZ330" s="30"/>
      <c r="GPA330" s="30"/>
      <c r="GPB330" s="30"/>
      <c r="GPC330" s="30"/>
      <c r="GPD330" s="30"/>
      <c r="GPE330" s="30"/>
      <c r="GPF330" s="30"/>
      <c r="GPG330" s="30"/>
      <c r="GPH330" s="30"/>
      <c r="GPI330" s="30"/>
      <c r="GPJ330" s="30"/>
      <c r="GPK330" s="30"/>
      <c r="GPL330" s="30"/>
      <c r="GPM330" s="30"/>
      <c r="GPN330" s="30"/>
      <c r="GPO330" s="30"/>
      <c r="GPP330" s="30"/>
      <c r="GPQ330" s="30"/>
      <c r="GPR330" s="30"/>
      <c r="GPS330" s="30"/>
      <c r="GPT330" s="30"/>
      <c r="GPU330" s="30"/>
      <c r="GPV330" s="30"/>
      <c r="GPW330" s="30"/>
      <c r="GPX330" s="30"/>
      <c r="GPY330" s="30"/>
      <c r="GPZ330" s="30"/>
      <c r="GQA330" s="30"/>
      <c r="GQB330" s="30"/>
      <c r="GQC330" s="30"/>
      <c r="GQD330" s="30"/>
      <c r="GQE330" s="30"/>
      <c r="GQF330" s="30"/>
      <c r="GQG330" s="30"/>
      <c r="GQH330" s="30"/>
      <c r="GQI330" s="30"/>
      <c r="GQJ330" s="30"/>
      <c r="GQK330" s="30"/>
      <c r="GQL330" s="30"/>
      <c r="GQM330" s="30"/>
      <c r="GQN330" s="30"/>
      <c r="GQO330" s="30"/>
      <c r="GQP330" s="30"/>
      <c r="GQQ330" s="30"/>
      <c r="GQR330" s="30"/>
      <c r="GQS330" s="30"/>
      <c r="GQT330" s="30"/>
      <c r="GQU330" s="30"/>
      <c r="GQV330" s="30"/>
      <c r="GQW330" s="30"/>
      <c r="GQX330" s="30"/>
      <c r="GQY330" s="30"/>
      <c r="GQZ330" s="30"/>
      <c r="GRA330" s="30"/>
      <c r="GRB330" s="30"/>
      <c r="GRC330" s="30"/>
      <c r="GRD330" s="30"/>
      <c r="GRE330" s="30"/>
      <c r="GRF330" s="30"/>
      <c r="GRG330" s="30"/>
      <c r="GRH330" s="30"/>
      <c r="GRI330" s="30"/>
      <c r="GRJ330" s="30"/>
      <c r="GRK330" s="30"/>
      <c r="GRL330" s="30"/>
      <c r="GRM330" s="30"/>
      <c r="GRN330" s="30"/>
      <c r="GRO330" s="30"/>
      <c r="GRP330" s="30"/>
      <c r="GRQ330" s="30"/>
      <c r="GRR330" s="30"/>
      <c r="GRS330" s="30"/>
      <c r="GRT330" s="30"/>
      <c r="GRU330" s="30"/>
      <c r="GRV330" s="30"/>
      <c r="GRW330" s="30"/>
      <c r="GRX330" s="30"/>
      <c r="GRY330" s="30"/>
      <c r="GRZ330" s="30"/>
      <c r="GSA330" s="30"/>
      <c r="GSB330" s="30"/>
      <c r="GSC330" s="30"/>
      <c r="GSD330" s="30"/>
      <c r="GSE330" s="30"/>
      <c r="GSF330" s="30"/>
      <c r="GSG330" s="30"/>
      <c r="GSH330" s="30"/>
      <c r="GSI330" s="30"/>
      <c r="GSJ330" s="30"/>
      <c r="GSK330" s="30"/>
      <c r="GSL330" s="30"/>
      <c r="GSM330" s="30"/>
      <c r="GSN330" s="30"/>
      <c r="GSO330" s="30"/>
      <c r="GSP330" s="30"/>
      <c r="GSQ330" s="30"/>
      <c r="GSR330" s="30"/>
      <c r="GSS330" s="30"/>
      <c r="GST330" s="30"/>
      <c r="GSU330" s="30"/>
      <c r="GSV330" s="30"/>
      <c r="GSW330" s="30"/>
      <c r="GSX330" s="30"/>
      <c r="GSY330" s="30"/>
      <c r="GSZ330" s="30"/>
      <c r="GTA330" s="30"/>
      <c r="GTB330" s="30"/>
      <c r="GTC330" s="30"/>
      <c r="GTD330" s="30"/>
      <c r="GTE330" s="30"/>
      <c r="GTF330" s="30"/>
      <c r="GTG330" s="30"/>
      <c r="GTH330" s="30"/>
      <c r="GTI330" s="30"/>
      <c r="GTJ330" s="30"/>
      <c r="GTK330" s="30"/>
      <c r="GTL330" s="30"/>
      <c r="GTM330" s="30"/>
      <c r="GTN330" s="30"/>
      <c r="GTO330" s="30"/>
      <c r="GTP330" s="30"/>
      <c r="GTQ330" s="30"/>
      <c r="GTR330" s="30"/>
      <c r="GTS330" s="30"/>
      <c r="GTT330" s="30"/>
      <c r="GTU330" s="30"/>
      <c r="GTV330" s="30"/>
      <c r="GTW330" s="30"/>
      <c r="GTX330" s="30"/>
      <c r="GTY330" s="30"/>
      <c r="GTZ330" s="30"/>
      <c r="GUA330" s="30"/>
      <c r="GUB330" s="30"/>
      <c r="GUC330" s="30"/>
      <c r="GUD330" s="30"/>
      <c r="GUE330" s="30"/>
      <c r="GUF330" s="30"/>
      <c r="GUG330" s="30"/>
      <c r="GUH330" s="30"/>
      <c r="GUI330" s="30"/>
      <c r="GUJ330" s="30"/>
      <c r="GUK330" s="30"/>
      <c r="GUL330" s="30"/>
      <c r="GUM330" s="30"/>
      <c r="GUN330" s="30"/>
      <c r="GUO330" s="30"/>
      <c r="GUP330" s="30"/>
      <c r="GUQ330" s="30"/>
      <c r="GUR330" s="30"/>
      <c r="GUS330" s="30"/>
      <c r="GUT330" s="30"/>
      <c r="GUU330" s="30"/>
      <c r="GUV330" s="30"/>
      <c r="GUW330" s="30"/>
      <c r="GUX330" s="30"/>
      <c r="GUY330" s="30"/>
      <c r="GUZ330" s="30"/>
      <c r="GVA330" s="30"/>
      <c r="GVB330" s="30"/>
      <c r="GVC330" s="30"/>
      <c r="GVD330" s="30"/>
      <c r="GVE330" s="30"/>
      <c r="GVF330" s="30"/>
      <c r="GVG330" s="30"/>
      <c r="GVH330" s="30"/>
      <c r="GVI330" s="30"/>
      <c r="GVJ330" s="30"/>
      <c r="GVK330" s="30"/>
      <c r="GVL330" s="30"/>
      <c r="GVM330" s="30"/>
      <c r="GVN330" s="30"/>
      <c r="GVO330" s="30"/>
      <c r="GVP330" s="30"/>
      <c r="GVQ330" s="30"/>
      <c r="GVR330" s="30"/>
      <c r="GVS330" s="30"/>
      <c r="GVT330" s="30"/>
      <c r="GVU330" s="30"/>
      <c r="GVV330" s="30"/>
      <c r="GVW330" s="30"/>
      <c r="GVX330" s="30"/>
      <c r="GVY330" s="30"/>
      <c r="GVZ330" s="30"/>
      <c r="GWA330" s="30"/>
      <c r="GWB330" s="30"/>
      <c r="GWC330" s="30"/>
      <c r="GWD330" s="30"/>
      <c r="GWE330" s="30"/>
      <c r="GWF330" s="30"/>
      <c r="GWG330" s="30"/>
      <c r="GWH330" s="30"/>
      <c r="GWI330" s="30"/>
      <c r="GWJ330" s="30"/>
      <c r="GWK330" s="30"/>
      <c r="GWL330" s="30"/>
      <c r="GWM330" s="30"/>
      <c r="GWN330" s="30"/>
      <c r="GWO330" s="30"/>
      <c r="GWP330" s="30"/>
      <c r="GWQ330" s="30"/>
      <c r="GWR330" s="30"/>
      <c r="GWS330" s="30"/>
      <c r="GWT330" s="30"/>
      <c r="GWU330" s="30"/>
      <c r="GWV330" s="30"/>
      <c r="GWW330" s="30"/>
      <c r="GWX330" s="30"/>
      <c r="GWY330" s="30"/>
      <c r="GWZ330" s="30"/>
      <c r="GXA330" s="30"/>
      <c r="GXB330" s="30"/>
      <c r="GXC330" s="30"/>
      <c r="GXD330" s="30"/>
      <c r="GXE330" s="30"/>
      <c r="GXF330" s="30"/>
      <c r="GXG330" s="30"/>
      <c r="GXH330" s="30"/>
      <c r="GXI330" s="30"/>
      <c r="GXJ330" s="30"/>
      <c r="GXK330" s="30"/>
      <c r="GXL330" s="30"/>
      <c r="GXM330" s="30"/>
      <c r="GXN330" s="30"/>
      <c r="GXO330" s="30"/>
      <c r="GXP330" s="30"/>
      <c r="GXQ330" s="30"/>
      <c r="GXR330" s="30"/>
      <c r="GXS330" s="30"/>
      <c r="GXT330" s="30"/>
      <c r="GXU330" s="30"/>
      <c r="GXV330" s="30"/>
      <c r="GXW330" s="30"/>
      <c r="GXX330" s="30"/>
      <c r="GXY330" s="30"/>
      <c r="GXZ330" s="30"/>
      <c r="GYA330" s="30"/>
      <c r="GYB330" s="30"/>
      <c r="GYC330" s="30"/>
      <c r="GYD330" s="30"/>
      <c r="GYE330" s="30"/>
      <c r="GYF330" s="30"/>
      <c r="GYG330" s="30"/>
      <c r="GYH330" s="30"/>
      <c r="GYI330" s="30"/>
      <c r="GYJ330" s="30"/>
      <c r="GYK330" s="30"/>
      <c r="GYL330" s="30"/>
      <c r="GYM330" s="30"/>
      <c r="GYN330" s="30"/>
      <c r="GYO330" s="30"/>
      <c r="GYP330" s="30"/>
      <c r="GYQ330" s="30"/>
      <c r="GYR330" s="30"/>
      <c r="GYS330" s="30"/>
      <c r="GYT330" s="30"/>
      <c r="GYU330" s="30"/>
      <c r="GYV330" s="30"/>
      <c r="GYW330" s="30"/>
      <c r="GYX330" s="30"/>
      <c r="GYY330" s="30"/>
      <c r="GYZ330" s="30"/>
      <c r="GZA330" s="30"/>
      <c r="GZB330" s="30"/>
      <c r="GZC330" s="30"/>
      <c r="GZD330" s="30"/>
      <c r="GZE330" s="30"/>
      <c r="GZF330" s="30"/>
      <c r="GZG330" s="30"/>
      <c r="GZH330" s="30"/>
      <c r="GZI330" s="30"/>
      <c r="GZJ330" s="30"/>
      <c r="GZK330" s="30"/>
      <c r="GZL330" s="30"/>
      <c r="GZM330" s="30"/>
      <c r="GZN330" s="30"/>
      <c r="GZO330" s="30"/>
      <c r="GZP330" s="30"/>
      <c r="GZQ330" s="30"/>
      <c r="GZR330" s="30"/>
      <c r="GZS330" s="30"/>
      <c r="GZT330" s="30"/>
      <c r="GZU330" s="30"/>
      <c r="GZV330" s="30"/>
      <c r="GZW330" s="30"/>
      <c r="GZX330" s="30"/>
      <c r="GZY330" s="30"/>
      <c r="GZZ330" s="30"/>
      <c r="HAA330" s="30"/>
      <c r="HAB330" s="30"/>
      <c r="HAC330" s="30"/>
      <c r="HAD330" s="30"/>
      <c r="HAE330" s="30"/>
      <c r="HAF330" s="30"/>
      <c r="HAG330" s="30"/>
      <c r="HAH330" s="30"/>
      <c r="HAI330" s="30"/>
      <c r="HAJ330" s="30"/>
      <c r="HAK330" s="30"/>
      <c r="HAL330" s="30"/>
      <c r="HAM330" s="30"/>
      <c r="HAN330" s="30"/>
      <c r="HAO330" s="30"/>
      <c r="HAP330" s="30"/>
      <c r="HAQ330" s="30"/>
      <c r="HAR330" s="30"/>
      <c r="HAS330" s="30"/>
      <c r="HAT330" s="30"/>
      <c r="HAU330" s="30"/>
      <c r="HAV330" s="30"/>
      <c r="HAW330" s="30"/>
      <c r="HAX330" s="30"/>
      <c r="HAY330" s="30"/>
      <c r="HAZ330" s="30"/>
      <c r="HBA330" s="30"/>
      <c r="HBB330" s="30"/>
      <c r="HBC330" s="30"/>
      <c r="HBD330" s="30"/>
      <c r="HBE330" s="30"/>
      <c r="HBF330" s="30"/>
      <c r="HBG330" s="30"/>
      <c r="HBH330" s="30"/>
      <c r="HBI330" s="30"/>
      <c r="HBJ330" s="30"/>
      <c r="HBK330" s="30"/>
      <c r="HBL330" s="30"/>
      <c r="HBM330" s="30"/>
      <c r="HBN330" s="30"/>
      <c r="HBO330" s="30"/>
      <c r="HBP330" s="30"/>
      <c r="HBQ330" s="30"/>
      <c r="HBR330" s="30"/>
      <c r="HBS330" s="30"/>
      <c r="HBT330" s="30"/>
      <c r="HBU330" s="30"/>
      <c r="HBV330" s="30"/>
      <c r="HBW330" s="30"/>
      <c r="HBX330" s="30"/>
      <c r="HBY330" s="30"/>
      <c r="HBZ330" s="30"/>
      <c r="HCA330" s="30"/>
      <c r="HCB330" s="30"/>
      <c r="HCC330" s="30"/>
      <c r="HCD330" s="30"/>
      <c r="HCE330" s="30"/>
      <c r="HCF330" s="30"/>
      <c r="HCG330" s="30"/>
      <c r="HCH330" s="30"/>
      <c r="HCI330" s="30"/>
      <c r="HCJ330" s="30"/>
      <c r="HCK330" s="30"/>
      <c r="HCL330" s="30"/>
      <c r="HCM330" s="30"/>
      <c r="HCN330" s="30"/>
      <c r="HCO330" s="30"/>
      <c r="HCP330" s="30"/>
      <c r="HCQ330" s="30"/>
      <c r="HCR330" s="30"/>
      <c r="HCS330" s="30"/>
      <c r="HCT330" s="30"/>
      <c r="HCU330" s="30"/>
      <c r="HCV330" s="30"/>
      <c r="HCW330" s="30"/>
      <c r="HCX330" s="30"/>
      <c r="HCY330" s="30"/>
      <c r="HCZ330" s="30"/>
      <c r="HDA330" s="30"/>
      <c r="HDB330" s="30"/>
      <c r="HDC330" s="30"/>
      <c r="HDD330" s="30"/>
      <c r="HDE330" s="30"/>
      <c r="HDF330" s="30"/>
      <c r="HDG330" s="30"/>
      <c r="HDH330" s="30"/>
      <c r="HDI330" s="30"/>
      <c r="HDJ330" s="30"/>
      <c r="HDK330" s="30"/>
      <c r="HDL330" s="30"/>
      <c r="HDM330" s="30"/>
      <c r="HDN330" s="30"/>
      <c r="HDO330" s="30"/>
      <c r="HDP330" s="30"/>
      <c r="HDQ330" s="30"/>
      <c r="HDR330" s="30"/>
      <c r="HDS330" s="30"/>
      <c r="HDT330" s="30"/>
      <c r="HDU330" s="30"/>
      <c r="HDV330" s="30"/>
      <c r="HDW330" s="30"/>
      <c r="HDX330" s="30"/>
      <c r="HDY330" s="30"/>
      <c r="HDZ330" s="30"/>
      <c r="HEA330" s="30"/>
      <c r="HEB330" s="30"/>
      <c r="HEC330" s="30"/>
      <c r="HED330" s="30"/>
      <c r="HEE330" s="30"/>
      <c r="HEF330" s="30"/>
      <c r="HEG330" s="30"/>
      <c r="HEH330" s="30"/>
      <c r="HEI330" s="30"/>
      <c r="HEJ330" s="30"/>
      <c r="HEK330" s="30"/>
      <c r="HEL330" s="30"/>
      <c r="HEM330" s="30"/>
      <c r="HEN330" s="30"/>
      <c r="HEO330" s="30"/>
      <c r="HEP330" s="30"/>
      <c r="HEQ330" s="30"/>
      <c r="HER330" s="30"/>
      <c r="HES330" s="30"/>
      <c r="HET330" s="30"/>
      <c r="HEU330" s="30"/>
      <c r="HEV330" s="30"/>
      <c r="HEW330" s="30"/>
      <c r="HEX330" s="30"/>
      <c r="HEY330" s="30"/>
      <c r="HEZ330" s="30"/>
      <c r="HFA330" s="30"/>
      <c r="HFB330" s="30"/>
      <c r="HFC330" s="30"/>
      <c r="HFD330" s="30"/>
      <c r="HFE330" s="30"/>
      <c r="HFF330" s="30"/>
      <c r="HFG330" s="30"/>
      <c r="HFH330" s="30"/>
      <c r="HFI330" s="30"/>
      <c r="HFJ330" s="30"/>
      <c r="HFK330" s="30"/>
      <c r="HFL330" s="30"/>
      <c r="HFM330" s="30"/>
      <c r="HFN330" s="30"/>
      <c r="HFO330" s="30"/>
      <c r="HFP330" s="30"/>
      <c r="HFQ330" s="30"/>
      <c r="HFR330" s="30"/>
      <c r="HFS330" s="30"/>
      <c r="HFT330" s="30"/>
      <c r="HFU330" s="30"/>
      <c r="HFV330" s="30"/>
      <c r="HFW330" s="30"/>
      <c r="HFX330" s="30"/>
      <c r="HFY330" s="30"/>
      <c r="HFZ330" s="30"/>
      <c r="HGA330" s="30"/>
      <c r="HGB330" s="30"/>
      <c r="HGC330" s="30"/>
      <c r="HGD330" s="30"/>
      <c r="HGE330" s="30"/>
      <c r="HGF330" s="30"/>
      <c r="HGG330" s="30"/>
      <c r="HGH330" s="30"/>
      <c r="HGI330" s="30"/>
      <c r="HGJ330" s="30"/>
      <c r="HGK330" s="30"/>
      <c r="HGL330" s="30"/>
      <c r="HGM330" s="30"/>
      <c r="HGN330" s="30"/>
      <c r="HGO330" s="30"/>
      <c r="HGP330" s="30"/>
      <c r="HGQ330" s="30"/>
      <c r="HGR330" s="30"/>
      <c r="HGS330" s="30"/>
      <c r="HGT330" s="30"/>
      <c r="HGU330" s="30"/>
      <c r="HGV330" s="30"/>
      <c r="HGW330" s="30"/>
      <c r="HGX330" s="30"/>
      <c r="HGY330" s="30"/>
      <c r="HGZ330" s="30"/>
      <c r="HHA330" s="30"/>
      <c r="HHB330" s="30"/>
      <c r="HHC330" s="30"/>
      <c r="HHD330" s="30"/>
      <c r="HHE330" s="30"/>
      <c r="HHF330" s="30"/>
      <c r="HHG330" s="30"/>
      <c r="HHH330" s="30"/>
      <c r="HHI330" s="30"/>
      <c r="HHJ330" s="30"/>
      <c r="HHK330" s="30"/>
      <c r="HHL330" s="30"/>
      <c r="HHM330" s="30"/>
      <c r="HHN330" s="30"/>
      <c r="HHO330" s="30"/>
      <c r="HHP330" s="30"/>
      <c r="HHQ330" s="30"/>
      <c r="HHR330" s="30"/>
      <c r="HHS330" s="30"/>
      <c r="HHT330" s="30"/>
      <c r="HHU330" s="30"/>
      <c r="HHV330" s="30"/>
      <c r="HHW330" s="30"/>
      <c r="HHX330" s="30"/>
      <c r="HHY330" s="30"/>
      <c r="HHZ330" s="30"/>
      <c r="HIA330" s="30"/>
      <c r="HIB330" s="30"/>
      <c r="HIC330" s="30"/>
      <c r="HID330" s="30"/>
      <c r="HIE330" s="30"/>
      <c r="HIF330" s="30"/>
      <c r="HIG330" s="30"/>
      <c r="HIH330" s="30"/>
      <c r="HII330" s="30"/>
      <c r="HIJ330" s="30"/>
      <c r="HIK330" s="30"/>
      <c r="HIL330" s="30"/>
      <c r="HIM330" s="30"/>
      <c r="HIN330" s="30"/>
      <c r="HIO330" s="30"/>
      <c r="HIP330" s="30"/>
      <c r="HIQ330" s="30"/>
      <c r="HIR330" s="30"/>
      <c r="HIS330" s="30"/>
      <c r="HIT330" s="30"/>
      <c r="HIU330" s="30"/>
      <c r="HIV330" s="30"/>
      <c r="HIW330" s="30"/>
      <c r="HIX330" s="30"/>
      <c r="HIY330" s="30"/>
      <c r="HIZ330" s="30"/>
      <c r="HJA330" s="30"/>
      <c r="HJB330" s="30"/>
      <c r="HJC330" s="30"/>
      <c r="HJD330" s="30"/>
      <c r="HJE330" s="30"/>
      <c r="HJF330" s="30"/>
      <c r="HJG330" s="30"/>
      <c r="HJH330" s="30"/>
      <c r="HJI330" s="30"/>
      <c r="HJJ330" s="30"/>
      <c r="HJK330" s="30"/>
      <c r="HJL330" s="30"/>
      <c r="HJM330" s="30"/>
      <c r="HJN330" s="30"/>
      <c r="HJO330" s="30"/>
      <c r="HJP330" s="30"/>
      <c r="HJQ330" s="30"/>
      <c r="HJR330" s="30"/>
      <c r="HJS330" s="30"/>
      <c r="HJT330" s="30"/>
      <c r="HJU330" s="30"/>
      <c r="HJV330" s="30"/>
      <c r="HJW330" s="30"/>
      <c r="HJX330" s="30"/>
      <c r="HJY330" s="30"/>
      <c r="HJZ330" s="30"/>
      <c r="HKA330" s="30"/>
      <c r="HKB330" s="30"/>
      <c r="HKC330" s="30"/>
      <c r="HKD330" s="30"/>
      <c r="HKE330" s="30"/>
      <c r="HKF330" s="30"/>
      <c r="HKG330" s="30"/>
      <c r="HKH330" s="30"/>
      <c r="HKI330" s="30"/>
      <c r="HKJ330" s="30"/>
      <c r="HKK330" s="30"/>
      <c r="HKL330" s="30"/>
      <c r="HKM330" s="30"/>
      <c r="HKN330" s="30"/>
      <c r="HKO330" s="30"/>
      <c r="HKP330" s="30"/>
      <c r="HKQ330" s="30"/>
      <c r="HKR330" s="30"/>
      <c r="HKS330" s="30"/>
      <c r="HKT330" s="30"/>
      <c r="HKU330" s="30"/>
      <c r="HKV330" s="30"/>
      <c r="HKW330" s="30"/>
      <c r="HKX330" s="30"/>
      <c r="HKY330" s="30"/>
      <c r="HKZ330" s="30"/>
      <c r="HLA330" s="30"/>
      <c r="HLB330" s="30"/>
      <c r="HLC330" s="30"/>
      <c r="HLD330" s="30"/>
      <c r="HLE330" s="30"/>
      <c r="HLF330" s="30"/>
      <c r="HLG330" s="30"/>
      <c r="HLH330" s="30"/>
      <c r="HLI330" s="30"/>
      <c r="HLJ330" s="30"/>
      <c r="HLK330" s="30"/>
      <c r="HLL330" s="30"/>
      <c r="HLM330" s="30"/>
      <c r="HLN330" s="30"/>
      <c r="HLO330" s="30"/>
      <c r="HLP330" s="30"/>
      <c r="HLQ330" s="30"/>
      <c r="HLR330" s="30"/>
      <c r="HLS330" s="30"/>
      <c r="HLT330" s="30"/>
      <c r="HLU330" s="30"/>
      <c r="HLV330" s="30"/>
      <c r="HLW330" s="30"/>
      <c r="HLX330" s="30"/>
      <c r="HLY330" s="30"/>
      <c r="HLZ330" s="30"/>
      <c r="HMA330" s="30"/>
      <c r="HMB330" s="30"/>
      <c r="HMC330" s="30"/>
      <c r="HMD330" s="30"/>
      <c r="HME330" s="30"/>
      <c r="HMF330" s="30"/>
      <c r="HMG330" s="30"/>
      <c r="HMH330" s="30"/>
      <c r="HMI330" s="30"/>
      <c r="HMJ330" s="30"/>
      <c r="HMK330" s="30"/>
      <c r="HML330" s="30"/>
      <c r="HMM330" s="30"/>
      <c r="HMN330" s="30"/>
      <c r="HMO330" s="30"/>
      <c r="HMP330" s="30"/>
      <c r="HMQ330" s="30"/>
      <c r="HMR330" s="30"/>
      <c r="HMS330" s="30"/>
      <c r="HMT330" s="30"/>
      <c r="HMU330" s="30"/>
      <c r="HMV330" s="30"/>
      <c r="HMW330" s="30"/>
      <c r="HMX330" s="30"/>
      <c r="HMY330" s="30"/>
      <c r="HMZ330" s="30"/>
      <c r="HNA330" s="30"/>
      <c r="HNB330" s="30"/>
      <c r="HNC330" s="30"/>
      <c r="HND330" s="30"/>
      <c r="HNE330" s="30"/>
      <c r="HNF330" s="30"/>
      <c r="HNG330" s="30"/>
      <c r="HNH330" s="30"/>
      <c r="HNI330" s="30"/>
      <c r="HNJ330" s="30"/>
      <c r="HNK330" s="30"/>
      <c r="HNL330" s="30"/>
      <c r="HNM330" s="30"/>
      <c r="HNN330" s="30"/>
      <c r="HNO330" s="30"/>
      <c r="HNP330" s="30"/>
      <c r="HNQ330" s="30"/>
      <c r="HNR330" s="30"/>
      <c r="HNS330" s="30"/>
      <c r="HNT330" s="30"/>
      <c r="HNU330" s="30"/>
      <c r="HNV330" s="30"/>
      <c r="HNW330" s="30"/>
      <c r="HNX330" s="30"/>
      <c r="HNY330" s="30"/>
      <c r="HNZ330" s="30"/>
      <c r="HOA330" s="30"/>
      <c r="HOB330" s="30"/>
      <c r="HOC330" s="30"/>
      <c r="HOD330" s="30"/>
      <c r="HOE330" s="30"/>
      <c r="HOF330" s="30"/>
      <c r="HOG330" s="30"/>
      <c r="HOH330" s="30"/>
      <c r="HOI330" s="30"/>
      <c r="HOJ330" s="30"/>
      <c r="HOK330" s="30"/>
      <c r="HOL330" s="30"/>
      <c r="HOM330" s="30"/>
      <c r="HON330" s="30"/>
      <c r="HOO330" s="30"/>
      <c r="HOP330" s="30"/>
      <c r="HOQ330" s="30"/>
      <c r="HOR330" s="30"/>
      <c r="HOS330" s="30"/>
      <c r="HOT330" s="30"/>
      <c r="HOU330" s="30"/>
      <c r="HOV330" s="30"/>
      <c r="HOW330" s="30"/>
      <c r="HOX330" s="30"/>
      <c r="HOY330" s="30"/>
      <c r="HOZ330" s="30"/>
      <c r="HPA330" s="30"/>
      <c r="HPB330" s="30"/>
      <c r="HPC330" s="30"/>
      <c r="HPD330" s="30"/>
      <c r="HPE330" s="30"/>
      <c r="HPF330" s="30"/>
      <c r="HPG330" s="30"/>
      <c r="HPH330" s="30"/>
      <c r="HPI330" s="30"/>
      <c r="HPJ330" s="30"/>
      <c r="HPK330" s="30"/>
      <c r="HPL330" s="30"/>
      <c r="HPM330" s="30"/>
      <c r="HPN330" s="30"/>
      <c r="HPO330" s="30"/>
      <c r="HPP330" s="30"/>
      <c r="HPQ330" s="30"/>
      <c r="HPR330" s="30"/>
      <c r="HPS330" s="30"/>
      <c r="HPT330" s="30"/>
      <c r="HPU330" s="30"/>
      <c r="HPV330" s="30"/>
      <c r="HPW330" s="30"/>
      <c r="HPX330" s="30"/>
      <c r="HPY330" s="30"/>
      <c r="HPZ330" s="30"/>
      <c r="HQA330" s="30"/>
      <c r="HQB330" s="30"/>
      <c r="HQC330" s="30"/>
      <c r="HQD330" s="30"/>
      <c r="HQE330" s="30"/>
      <c r="HQF330" s="30"/>
      <c r="HQG330" s="30"/>
      <c r="HQH330" s="30"/>
      <c r="HQI330" s="30"/>
      <c r="HQJ330" s="30"/>
      <c r="HQK330" s="30"/>
      <c r="HQL330" s="30"/>
      <c r="HQM330" s="30"/>
      <c r="HQN330" s="30"/>
      <c r="HQO330" s="30"/>
      <c r="HQP330" s="30"/>
      <c r="HQQ330" s="30"/>
      <c r="HQR330" s="30"/>
      <c r="HQS330" s="30"/>
      <c r="HQT330" s="30"/>
      <c r="HQU330" s="30"/>
      <c r="HQV330" s="30"/>
      <c r="HQW330" s="30"/>
      <c r="HQX330" s="30"/>
      <c r="HQY330" s="30"/>
      <c r="HQZ330" s="30"/>
      <c r="HRA330" s="30"/>
      <c r="HRB330" s="30"/>
      <c r="HRC330" s="30"/>
      <c r="HRD330" s="30"/>
      <c r="HRE330" s="30"/>
      <c r="HRF330" s="30"/>
      <c r="HRG330" s="30"/>
      <c r="HRH330" s="30"/>
      <c r="HRI330" s="30"/>
      <c r="HRJ330" s="30"/>
      <c r="HRK330" s="30"/>
      <c r="HRL330" s="30"/>
      <c r="HRM330" s="30"/>
      <c r="HRN330" s="30"/>
      <c r="HRO330" s="30"/>
      <c r="HRP330" s="30"/>
      <c r="HRQ330" s="30"/>
      <c r="HRR330" s="30"/>
      <c r="HRS330" s="30"/>
      <c r="HRT330" s="30"/>
      <c r="HRU330" s="30"/>
      <c r="HRV330" s="30"/>
      <c r="HRW330" s="30"/>
      <c r="HRX330" s="30"/>
      <c r="HRY330" s="30"/>
      <c r="HRZ330" s="30"/>
      <c r="HSA330" s="30"/>
      <c r="HSB330" s="30"/>
      <c r="HSC330" s="30"/>
      <c r="HSD330" s="30"/>
      <c r="HSE330" s="30"/>
      <c r="HSF330" s="30"/>
      <c r="HSG330" s="30"/>
      <c r="HSH330" s="30"/>
      <c r="HSI330" s="30"/>
      <c r="HSJ330" s="30"/>
      <c r="HSK330" s="30"/>
      <c r="HSL330" s="30"/>
      <c r="HSM330" s="30"/>
      <c r="HSN330" s="30"/>
      <c r="HSO330" s="30"/>
      <c r="HSP330" s="30"/>
      <c r="HSQ330" s="30"/>
      <c r="HSR330" s="30"/>
      <c r="HSS330" s="30"/>
      <c r="HST330" s="30"/>
      <c r="HSU330" s="30"/>
      <c r="HSV330" s="30"/>
      <c r="HSW330" s="30"/>
      <c r="HSX330" s="30"/>
      <c r="HSY330" s="30"/>
      <c r="HSZ330" s="30"/>
      <c r="HTA330" s="30"/>
      <c r="HTB330" s="30"/>
      <c r="HTC330" s="30"/>
      <c r="HTD330" s="30"/>
      <c r="HTE330" s="30"/>
      <c r="HTF330" s="30"/>
      <c r="HTG330" s="30"/>
      <c r="HTH330" s="30"/>
      <c r="HTI330" s="30"/>
      <c r="HTJ330" s="30"/>
      <c r="HTK330" s="30"/>
      <c r="HTL330" s="30"/>
      <c r="HTM330" s="30"/>
      <c r="HTN330" s="30"/>
      <c r="HTO330" s="30"/>
      <c r="HTP330" s="30"/>
      <c r="HTQ330" s="30"/>
      <c r="HTR330" s="30"/>
      <c r="HTS330" s="30"/>
      <c r="HTT330" s="30"/>
      <c r="HTU330" s="30"/>
      <c r="HTV330" s="30"/>
      <c r="HTW330" s="30"/>
      <c r="HTX330" s="30"/>
      <c r="HTY330" s="30"/>
      <c r="HTZ330" s="30"/>
      <c r="HUA330" s="30"/>
      <c r="HUB330" s="30"/>
      <c r="HUC330" s="30"/>
      <c r="HUD330" s="30"/>
      <c r="HUE330" s="30"/>
      <c r="HUF330" s="30"/>
      <c r="HUG330" s="30"/>
      <c r="HUH330" s="30"/>
      <c r="HUI330" s="30"/>
      <c r="HUJ330" s="30"/>
      <c r="HUK330" s="30"/>
      <c r="HUL330" s="30"/>
      <c r="HUM330" s="30"/>
      <c r="HUN330" s="30"/>
      <c r="HUO330" s="30"/>
      <c r="HUP330" s="30"/>
      <c r="HUQ330" s="30"/>
      <c r="HUR330" s="30"/>
      <c r="HUS330" s="30"/>
      <c r="HUT330" s="30"/>
      <c r="HUU330" s="30"/>
      <c r="HUV330" s="30"/>
      <c r="HUW330" s="30"/>
      <c r="HUX330" s="30"/>
      <c r="HUY330" s="30"/>
      <c r="HUZ330" s="30"/>
      <c r="HVA330" s="30"/>
      <c r="HVB330" s="30"/>
      <c r="HVC330" s="30"/>
      <c r="HVD330" s="30"/>
      <c r="HVE330" s="30"/>
      <c r="HVF330" s="30"/>
      <c r="HVG330" s="30"/>
      <c r="HVH330" s="30"/>
      <c r="HVI330" s="30"/>
      <c r="HVJ330" s="30"/>
      <c r="HVK330" s="30"/>
      <c r="HVL330" s="30"/>
      <c r="HVM330" s="30"/>
      <c r="HVN330" s="30"/>
      <c r="HVO330" s="30"/>
      <c r="HVP330" s="30"/>
      <c r="HVQ330" s="30"/>
      <c r="HVR330" s="30"/>
      <c r="HVS330" s="30"/>
      <c r="HVT330" s="30"/>
      <c r="HVU330" s="30"/>
      <c r="HVV330" s="30"/>
      <c r="HVW330" s="30"/>
      <c r="HVX330" s="30"/>
      <c r="HVY330" s="30"/>
      <c r="HVZ330" s="30"/>
      <c r="HWA330" s="30"/>
      <c r="HWB330" s="30"/>
      <c r="HWC330" s="30"/>
      <c r="HWD330" s="30"/>
      <c r="HWE330" s="30"/>
      <c r="HWF330" s="30"/>
      <c r="HWG330" s="30"/>
      <c r="HWH330" s="30"/>
      <c r="HWI330" s="30"/>
      <c r="HWJ330" s="30"/>
      <c r="HWK330" s="30"/>
      <c r="HWL330" s="30"/>
      <c r="HWM330" s="30"/>
      <c r="HWN330" s="30"/>
      <c r="HWO330" s="30"/>
      <c r="HWP330" s="30"/>
      <c r="HWQ330" s="30"/>
      <c r="HWR330" s="30"/>
      <c r="HWS330" s="30"/>
      <c r="HWT330" s="30"/>
      <c r="HWU330" s="30"/>
      <c r="HWV330" s="30"/>
      <c r="HWW330" s="30"/>
      <c r="HWX330" s="30"/>
      <c r="HWY330" s="30"/>
      <c r="HWZ330" s="30"/>
      <c r="HXA330" s="30"/>
      <c r="HXB330" s="30"/>
      <c r="HXC330" s="30"/>
      <c r="HXD330" s="30"/>
      <c r="HXE330" s="30"/>
      <c r="HXF330" s="30"/>
      <c r="HXG330" s="30"/>
      <c r="HXH330" s="30"/>
      <c r="HXI330" s="30"/>
      <c r="HXJ330" s="30"/>
      <c r="HXK330" s="30"/>
      <c r="HXL330" s="30"/>
      <c r="HXM330" s="30"/>
      <c r="HXN330" s="30"/>
      <c r="HXO330" s="30"/>
      <c r="HXP330" s="30"/>
      <c r="HXQ330" s="30"/>
      <c r="HXR330" s="30"/>
      <c r="HXS330" s="30"/>
      <c r="HXT330" s="30"/>
      <c r="HXU330" s="30"/>
      <c r="HXV330" s="30"/>
      <c r="HXW330" s="30"/>
      <c r="HXX330" s="30"/>
      <c r="HXY330" s="30"/>
      <c r="HXZ330" s="30"/>
      <c r="HYA330" s="30"/>
      <c r="HYB330" s="30"/>
      <c r="HYC330" s="30"/>
      <c r="HYD330" s="30"/>
      <c r="HYE330" s="30"/>
      <c r="HYF330" s="30"/>
      <c r="HYG330" s="30"/>
      <c r="HYH330" s="30"/>
      <c r="HYI330" s="30"/>
      <c r="HYJ330" s="30"/>
      <c r="HYK330" s="30"/>
      <c r="HYL330" s="30"/>
      <c r="HYM330" s="30"/>
      <c r="HYN330" s="30"/>
      <c r="HYO330" s="30"/>
      <c r="HYP330" s="30"/>
      <c r="HYQ330" s="30"/>
      <c r="HYR330" s="30"/>
      <c r="HYS330" s="30"/>
      <c r="HYT330" s="30"/>
      <c r="HYU330" s="30"/>
      <c r="HYV330" s="30"/>
      <c r="HYW330" s="30"/>
      <c r="HYX330" s="30"/>
      <c r="HYY330" s="30"/>
      <c r="HYZ330" s="30"/>
      <c r="HZA330" s="30"/>
      <c r="HZB330" s="30"/>
      <c r="HZC330" s="30"/>
      <c r="HZD330" s="30"/>
      <c r="HZE330" s="30"/>
      <c r="HZF330" s="30"/>
      <c r="HZG330" s="30"/>
      <c r="HZH330" s="30"/>
      <c r="HZI330" s="30"/>
      <c r="HZJ330" s="30"/>
      <c r="HZK330" s="30"/>
      <c r="HZL330" s="30"/>
      <c r="HZM330" s="30"/>
      <c r="HZN330" s="30"/>
      <c r="HZO330" s="30"/>
      <c r="HZP330" s="30"/>
      <c r="HZQ330" s="30"/>
      <c r="HZR330" s="30"/>
      <c r="HZS330" s="30"/>
      <c r="HZT330" s="30"/>
      <c r="HZU330" s="30"/>
      <c r="HZV330" s="30"/>
      <c r="HZW330" s="30"/>
      <c r="HZX330" s="30"/>
      <c r="HZY330" s="30"/>
      <c r="HZZ330" s="30"/>
      <c r="IAA330" s="30"/>
      <c r="IAB330" s="30"/>
      <c r="IAC330" s="30"/>
      <c r="IAD330" s="30"/>
      <c r="IAE330" s="30"/>
      <c r="IAF330" s="30"/>
      <c r="IAG330" s="30"/>
      <c r="IAH330" s="30"/>
      <c r="IAI330" s="30"/>
      <c r="IAJ330" s="30"/>
      <c r="IAK330" s="30"/>
      <c r="IAL330" s="30"/>
      <c r="IAM330" s="30"/>
      <c r="IAN330" s="30"/>
      <c r="IAO330" s="30"/>
      <c r="IAP330" s="30"/>
      <c r="IAQ330" s="30"/>
      <c r="IAR330" s="30"/>
      <c r="IAS330" s="30"/>
      <c r="IAT330" s="30"/>
      <c r="IAU330" s="30"/>
      <c r="IAV330" s="30"/>
      <c r="IAW330" s="30"/>
      <c r="IAX330" s="30"/>
      <c r="IAY330" s="30"/>
      <c r="IAZ330" s="30"/>
      <c r="IBA330" s="30"/>
      <c r="IBB330" s="30"/>
      <c r="IBC330" s="30"/>
      <c r="IBD330" s="30"/>
      <c r="IBE330" s="30"/>
      <c r="IBF330" s="30"/>
      <c r="IBG330" s="30"/>
      <c r="IBH330" s="30"/>
      <c r="IBI330" s="30"/>
      <c r="IBJ330" s="30"/>
      <c r="IBK330" s="30"/>
      <c r="IBL330" s="30"/>
      <c r="IBM330" s="30"/>
      <c r="IBN330" s="30"/>
      <c r="IBO330" s="30"/>
      <c r="IBP330" s="30"/>
      <c r="IBQ330" s="30"/>
      <c r="IBR330" s="30"/>
      <c r="IBS330" s="30"/>
      <c r="IBT330" s="30"/>
      <c r="IBU330" s="30"/>
      <c r="IBV330" s="30"/>
      <c r="IBW330" s="30"/>
      <c r="IBX330" s="30"/>
      <c r="IBY330" s="30"/>
      <c r="IBZ330" s="30"/>
      <c r="ICA330" s="30"/>
      <c r="ICB330" s="30"/>
      <c r="ICC330" s="30"/>
      <c r="ICD330" s="30"/>
      <c r="ICE330" s="30"/>
      <c r="ICF330" s="30"/>
      <c r="ICG330" s="30"/>
      <c r="ICH330" s="30"/>
      <c r="ICI330" s="30"/>
      <c r="ICJ330" s="30"/>
      <c r="ICK330" s="30"/>
      <c r="ICL330" s="30"/>
      <c r="ICM330" s="30"/>
      <c r="ICN330" s="30"/>
      <c r="ICO330" s="30"/>
      <c r="ICP330" s="30"/>
      <c r="ICQ330" s="30"/>
      <c r="ICR330" s="30"/>
      <c r="ICS330" s="30"/>
      <c r="ICT330" s="30"/>
      <c r="ICU330" s="30"/>
      <c r="ICV330" s="30"/>
      <c r="ICW330" s="30"/>
      <c r="ICX330" s="30"/>
      <c r="ICY330" s="30"/>
      <c r="ICZ330" s="30"/>
      <c r="IDA330" s="30"/>
      <c r="IDB330" s="30"/>
      <c r="IDC330" s="30"/>
      <c r="IDD330" s="30"/>
      <c r="IDE330" s="30"/>
      <c r="IDF330" s="30"/>
      <c r="IDG330" s="30"/>
      <c r="IDH330" s="30"/>
      <c r="IDI330" s="30"/>
      <c r="IDJ330" s="30"/>
      <c r="IDK330" s="30"/>
      <c r="IDL330" s="30"/>
      <c r="IDM330" s="30"/>
      <c r="IDN330" s="30"/>
      <c r="IDO330" s="30"/>
      <c r="IDP330" s="30"/>
      <c r="IDQ330" s="30"/>
      <c r="IDR330" s="30"/>
      <c r="IDS330" s="30"/>
      <c r="IDT330" s="30"/>
      <c r="IDU330" s="30"/>
      <c r="IDV330" s="30"/>
      <c r="IDW330" s="30"/>
      <c r="IDX330" s="30"/>
      <c r="IDY330" s="30"/>
      <c r="IDZ330" s="30"/>
      <c r="IEA330" s="30"/>
      <c r="IEB330" s="30"/>
      <c r="IEC330" s="30"/>
      <c r="IED330" s="30"/>
      <c r="IEE330" s="30"/>
      <c r="IEF330" s="30"/>
      <c r="IEG330" s="30"/>
      <c r="IEH330" s="30"/>
      <c r="IEI330" s="30"/>
      <c r="IEJ330" s="30"/>
      <c r="IEK330" s="30"/>
      <c r="IEL330" s="30"/>
      <c r="IEM330" s="30"/>
      <c r="IEN330" s="30"/>
      <c r="IEO330" s="30"/>
      <c r="IEP330" s="30"/>
      <c r="IEQ330" s="30"/>
      <c r="IER330" s="30"/>
      <c r="IES330" s="30"/>
      <c r="IET330" s="30"/>
      <c r="IEU330" s="30"/>
      <c r="IEV330" s="30"/>
      <c r="IEW330" s="30"/>
      <c r="IEX330" s="30"/>
      <c r="IEY330" s="30"/>
      <c r="IEZ330" s="30"/>
      <c r="IFA330" s="30"/>
      <c r="IFB330" s="30"/>
      <c r="IFC330" s="30"/>
      <c r="IFD330" s="30"/>
      <c r="IFE330" s="30"/>
      <c r="IFF330" s="30"/>
      <c r="IFG330" s="30"/>
      <c r="IFH330" s="30"/>
      <c r="IFI330" s="30"/>
      <c r="IFJ330" s="30"/>
      <c r="IFK330" s="30"/>
      <c r="IFL330" s="30"/>
      <c r="IFM330" s="30"/>
      <c r="IFN330" s="30"/>
      <c r="IFO330" s="30"/>
      <c r="IFP330" s="30"/>
      <c r="IFQ330" s="30"/>
      <c r="IFR330" s="30"/>
      <c r="IFS330" s="30"/>
      <c r="IFT330" s="30"/>
      <c r="IFU330" s="30"/>
      <c r="IFV330" s="30"/>
      <c r="IFW330" s="30"/>
      <c r="IFX330" s="30"/>
      <c r="IFY330" s="30"/>
      <c r="IFZ330" s="30"/>
      <c r="IGA330" s="30"/>
      <c r="IGB330" s="30"/>
      <c r="IGC330" s="30"/>
      <c r="IGD330" s="30"/>
      <c r="IGE330" s="30"/>
      <c r="IGF330" s="30"/>
      <c r="IGG330" s="30"/>
      <c r="IGH330" s="30"/>
      <c r="IGI330" s="30"/>
      <c r="IGJ330" s="30"/>
      <c r="IGK330" s="30"/>
      <c r="IGL330" s="30"/>
      <c r="IGM330" s="30"/>
      <c r="IGN330" s="30"/>
      <c r="IGO330" s="30"/>
      <c r="IGP330" s="30"/>
      <c r="IGQ330" s="30"/>
      <c r="IGR330" s="30"/>
      <c r="IGS330" s="30"/>
      <c r="IGT330" s="30"/>
      <c r="IGU330" s="30"/>
      <c r="IGV330" s="30"/>
      <c r="IGW330" s="30"/>
      <c r="IGX330" s="30"/>
      <c r="IGY330" s="30"/>
      <c r="IGZ330" s="30"/>
      <c r="IHA330" s="30"/>
      <c r="IHB330" s="30"/>
      <c r="IHC330" s="30"/>
      <c r="IHD330" s="30"/>
      <c r="IHE330" s="30"/>
      <c r="IHF330" s="30"/>
      <c r="IHG330" s="30"/>
      <c r="IHH330" s="30"/>
      <c r="IHI330" s="30"/>
      <c r="IHJ330" s="30"/>
      <c r="IHK330" s="30"/>
      <c r="IHL330" s="30"/>
      <c r="IHM330" s="30"/>
      <c r="IHN330" s="30"/>
      <c r="IHO330" s="30"/>
      <c r="IHP330" s="30"/>
      <c r="IHQ330" s="30"/>
      <c r="IHR330" s="30"/>
      <c r="IHS330" s="30"/>
      <c r="IHT330" s="30"/>
      <c r="IHU330" s="30"/>
      <c r="IHV330" s="30"/>
      <c r="IHW330" s="30"/>
      <c r="IHX330" s="30"/>
      <c r="IHY330" s="30"/>
      <c r="IHZ330" s="30"/>
      <c r="IIA330" s="30"/>
      <c r="IIB330" s="30"/>
      <c r="IIC330" s="30"/>
      <c r="IID330" s="30"/>
      <c r="IIE330" s="30"/>
      <c r="IIF330" s="30"/>
      <c r="IIG330" s="30"/>
      <c r="IIH330" s="30"/>
      <c r="III330" s="30"/>
      <c r="IIJ330" s="30"/>
      <c r="IIK330" s="30"/>
      <c r="IIL330" s="30"/>
      <c r="IIM330" s="30"/>
      <c r="IIN330" s="30"/>
      <c r="IIO330" s="30"/>
      <c r="IIP330" s="30"/>
      <c r="IIQ330" s="30"/>
      <c r="IIR330" s="30"/>
      <c r="IIS330" s="30"/>
      <c r="IIT330" s="30"/>
      <c r="IIU330" s="30"/>
      <c r="IIV330" s="30"/>
      <c r="IIW330" s="30"/>
      <c r="IIX330" s="30"/>
      <c r="IIY330" s="30"/>
      <c r="IIZ330" s="30"/>
      <c r="IJA330" s="30"/>
      <c r="IJB330" s="30"/>
      <c r="IJC330" s="30"/>
      <c r="IJD330" s="30"/>
      <c r="IJE330" s="30"/>
      <c r="IJF330" s="30"/>
      <c r="IJG330" s="30"/>
      <c r="IJH330" s="30"/>
      <c r="IJI330" s="30"/>
      <c r="IJJ330" s="30"/>
      <c r="IJK330" s="30"/>
      <c r="IJL330" s="30"/>
      <c r="IJM330" s="30"/>
      <c r="IJN330" s="30"/>
      <c r="IJO330" s="30"/>
      <c r="IJP330" s="30"/>
      <c r="IJQ330" s="30"/>
      <c r="IJR330" s="30"/>
      <c r="IJS330" s="30"/>
      <c r="IJT330" s="30"/>
      <c r="IJU330" s="30"/>
      <c r="IJV330" s="30"/>
      <c r="IJW330" s="30"/>
      <c r="IJX330" s="30"/>
      <c r="IJY330" s="30"/>
      <c r="IJZ330" s="30"/>
      <c r="IKA330" s="30"/>
      <c r="IKB330" s="30"/>
      <c r="IKC330" s="30"/>
      <c r="IKD330" s="30"/>
      <c r="IKE330" s="30"/>
      <c r="IKF330" s="30"/>
      <c r="IKG330" s="30"/>
      <c r="IKH330" s="30"/>
      <c r="IKI330" s="30"/>
      <c r="IKJ330" s="30"/>
      <c r="IKK330" s="30"/>
      <c r="IKL330" s="30"/>
      <c r="IKM330" s="30"/>
      <c r="IKN330" s="30"/>
      <c r="IKO330" s="30"/>
      <c r="IKP330" s="30"/>
      <c r="IKQ330" s="30"/>
      <c r="IKR330" s="30"/>
      <c r="IKS330" s="30"/>
      <c r="IKT330" s="30"/>
      <c r="IKU330" s="30"/>
      <c r="IKV330" s="30"/>
      <c r="IKW330" s="30"/>
      <c r="IKX330" s="30"/>
      <c r="IKY330" s="30"/>
      <c r="IKZ330" s="30"/>
      <c r="ILA330" s="30"/>
      <c r="ILB330" s="30"/>
      <c r="ILC330" s="30"/>
      <c r="ILD330" s="30"/>
      <c r="ILE330" s="30"/>
      <c r="ILF330" s="30"/>
      <c r="ILG330" s="30"/>
      <c r="ILH330" s="30"/>
      <c r="ILI330" s="30"/>
      <c r="ILJ330" s="30"/>
      <c r="ILK330" s="30"/>
      <c r="ILL330" s="30"/>
      <c r="ILM330" s="30"/>
      <c r="ILN330" s="30"/>
      <c r="ILO330" s="30"/>
      <c r="ILP330" s="30"/>
      <c r="ILQ330" s="30"/>
      <c r="ILR330" s="30"/>
      <c r="ILS330" s="30"/>
      <c r="ILT330" s="30"/>
      <c r="ILU330" s="30"/>
      <c r="ILV330" s="30"/>
      <c r="ILW330" s="30"/>
      <c r="ILX330" s="30"/>
      <c r="ILY330" s="30"/>
      <c r="ILZ330" s="30"/>
      <c r="IMA330" s="30"/>
      <c r="IMB330" s="30"/>
      <c r="IMC330" s="30"/>
      <c r="IMD330" s="30"/>
      <c r="IME330" s="30"/>
      <c r="IMF330" s="30"/>
      <c r="IMG330" s="30"/>
      <c r="IMH330" s="30"/>
      <c r="IMI330" s="30"/>
      <c r="IMJ330" s="30"/>
      <c r="IMK330" s="30"/>
      <c r="IML330" s="30"/>
      <c r="IMM330" s="30"/>
      <c r="IMN330" s="30"/>
      <c r="IMO330" s="30"/>
      <c r="IMP330" s="30"/>
      <c r="IMQ330" s="30"/>
      <c r="IMR330" s="30"/>
      <c r="IMS330" s="30"/>
      <c r="IMT330" s="30"/>
      <c r="IMU330" s="30"/>
      <c r="IMV330" s="30"/>
      <c r="IMW330" s="30"/>
      <c r="IMX330" s="30"/>
      <c r="IMY330" s="30"/>
      <c r="IMZ330" s="30"/>
      <c r="INA330" s="30"/>
      <c r="INB330" s="30"/>
      <c r="INC330" s="30"/>
      <c r="IND330" s="30"/>
      <c r="INE330" s="30"/>
      <c r="INF330" s="30"/>
      <c r="ING330" s="30"/>
      <c r="INH330" s="30"/>
      <c r="INI330" s="30"/>
      <c r="INJ330" s="30"/>
      <c r="INK330" s="30"/>
      <c r="INL330" s="30"/>
      <c r="INM330" s="30"/>
      <c r="INN330" s="30"/>
      <c r="INO330" s="30"/>
      <c r="INP330" s="30"/>
      <c r="INQ330" s="30"/>
      <c r="INR330" s="30"/>
      <c r="INS330" s="30"/>
      <c r="INT330" s="30"/>
      <c r="INU330" s="30"/>
      <c r="INV330" s="30"/>
      <c r="INW330" s="30"/>
      <c r="INX330" s="30"/>
      <c r="INY330" s="30"/>
      <c r="INZ330" s="30"/>
      <c r="IOA330" s="30"/>
      <c r="IOB330" s="30"/>
      <c r="IOC330" s="30"/>
      <c r="IOD330" s="30"/>
      <c r="IOE330" s="30"/>
      <c r="IOF330" s="30"/>
      <c r="IOG330" s="30"/>
      <c r="IOH330" s="30"/>
      <c r="IOI330" s="30"/>
      <c r="IOJ330" s="30"/>
      <c r="IOK330" s="30"/>
      <c r="IOL330" s="30"/>
      <c r="IOM330" s="30"/>
      <c r="ION330" s="30"/>
      <c r="IOO330" s="30"/>
      <c r="IOP330" s="30"/>
      <c r="IOQ330" s="30"/>
      <c r="IOR330" s="30"/>
      <c r="IOS330" s="30"/>
      <c r="IOT330" s="30"/>
      <c r="IOU330" s="30"/>
      <c r="IOV330" s="30"/>
      <c r="IOW330" s="30"/>
      <c r="IOX330" s="30"/>
      <c r="IOY330" s="30"/>
      <c r="IOZ330" s="30"/>
      <c r="IPA330" s="30"/>
      <c r="IPB330" s="30"/>
      <c r="IPC330" s="30"/>
      <c r="IPD330" s="30"/>
      <c r="IPE330" s="30"/>
      <c r="IPF330" s="30"/>
      <c r="IPG330" s="30"/>
      <c r="IPH330" s="30"/>
      <c r="IPI330" s="30"/>
      <c r="IPJ330" s="30"/>
      <c r="IPK330" s="30"/>
      <c r="IPL330" s="30"/>
      <c r="IPM330" s="30"/>
      <c r="IPN330" s="30"/>
      <c r="IPO330" s="30"/>
      <c r="IPP330" s="30"/>
      <c r="IPQ330" s="30"/>
      <c r="IPR330" s="30"/>
      <c r="IPS330" s="30"/>
      <c r="IPT330" s="30"/>
      <c r="IPU330" s="30"/>
      <c r="IPV330" s="30"/>
      <c r="IPW330" s="30"/>
      <c r="IPX330" s="30"/>
      <c r="IPY330" s="30"/>
      <c r="IPZ330" s="30"/>
      <c r="IQA330" s="30"/>
      <c r="IQB330" s="30"/>
      <c r="IQC330" s="30"/>
      <c r="IQD330" s="30"/>
      <c r="IQE330" s="30"/>
      <c r="IQF330" s="30"/>
      <c r="IQG330" s="30"/>
      <c r="IQH330" s="30"/>
      <c r="IQI330" s="30"/>
      <c r="IQJ330" s="30"/>
      <c r="IQK330" s="30"/>
      <c r="IQL330" s="30"/>
      <c r="IQM330" s="30"/>
      <c r="IQN330" s="30"/>
      <c r="IQO330" s="30"/>
      <c r="IQP330" s="30"/>
      <c r="IQQ330" s="30"/>
      <c r="IQR330" s="30"/>
      <c r="IQS330" s="30"/>
      <c r="IQT330" s="30"/>
      <c r="IQU330" s="30"/>
      <c r="IQV330" s="30"/>
      <c r="IQW330" s="30"/>
      <c r="IQX330" s="30"/>
      <c r="IQY330" s="30"/>
      <c r="IQZ330" s="30"/>
      <c r="IRA330" s="30"/>
      <c r="IRB330" s="30"/>
      <c r="IRC330" s="30"/>
      <c r="IRD330" s="30"/>
      <c r="IRE330" s="30"/>
      <c r="IRF330" s="30"/>
      <c r="IRG330" s="30"/>
      <c r="IRH330" s="30"/>
      <c r="IRI330" s="30"/>
      <c r="IRJ330" s="30"/>
      <c r="IRK330" s="30"/>
      <c r="IRL330" s="30"/>
      <c r="IRM330" s="30"/>
      <c r="IRN330" s="30"/>
      <c r="IRO330" s="30"/>
      <c r="IRP330" s="30"/>
      <c r="IRQ330" s="30"/>
      <c r="IRR330" s="30"/>
      <c r="IRS330" s="30"/>
      <c r="IRT330" s="30"/>
      <c r="IRU330" s="30"/>
      <c r="IRV330" s="30"/>
      <c r="IRW330" s="30"/>
      <c r="IRX330" s="30"/>
      <c r="IRY330" s="30"/>
      <c r="IRZ330" s="30"/>
      <c r="ISA330" s="30"/>
      <c r="ISB330" s="30"/>
      <c r="ISC330" s="30"/>
      <c r="ISD330" s="30"/>
      <c r="ISE330" s="30"/>
      <c r="ISF330" s="30"/>
      <c r="ISG330" s="30"/>
      <c r="ISH330" s="30"/>
      <c r="ISI330" s="30"/>
      <c r="ISJ330" s="30"/>
      <c r="ISK330" s="30"/>
      <c r="ISL330" s="30"/>
      <c r="ISM330" s="30"/>
      <c r="ISN330" s="30"/>
      <c r="ISO330" s="30"/>
      <c r="ISP330" s="30"/>
      <c r="ISQ330" s="30"/>
      <c r="ISR330" s="30"/>
      <c r="ISS330" s="30"/>
      <c r="IST330" s="30"/>
      <c r="ISU330" s="30"/>
      <c r="ISV330" s="30"/>
      <c r="ISW330" s="30"/>
      <c r="ISX330" s="30"/>
      <c r="ISY330" s="30"/>
      <c r="ISZ330" s="30"/>
      <c r="ITA330" s="30"/>
      <c r="ITB330" s="30"/>
      <c r="ITC330" s="30"/>
      <c r="ITD330" s="30"/>
      <c r="ITE330" s="30"/>
      <c r="ITF330" s="30"/>
      <c r="ITG330" s="30"/>
      <c r="ITH330" s="30"/>
      <c r="ITI330" s="30"/>
      <c r="ITJ330" s="30"/>
      <c r="ITK330" s="30"/>
      <c r="ITL330" s="30"/>
      <c r="ITM330" s="30"/>
      <c r="ITN330" s="30"/>
      <c r="ITO330" s="30"/>
      <c r="ITP330" s="30"/>
      <c r="ITQ330" s="30"/>
      <c r="ITR330" s="30"/>
      <c r="ITS330" s="30"/>
      <c r="ITT330" s="30"/>
      <c r="ITU330" s="30"/>
      <c r="ITV330" s="30"/>
      <c r="ITW330" s="30"/>
      <c r="ITX330" s="30"/>
      <c r="ITY330" s="30"/>
      <c r="ITZ330" s="30"/>
      <c r="IUA330" s="30"/>
      <c r="IUB330" s="30"/>
      <c r="IUC330" s="30"/>
      <c r="IUD330" s="30"/>
      <c r="IUE330" s="30"/>
      <c r="IUF330" s="30"/>
      <c r="IUG330" s="30"/>
      <c r="IUH330" s="30"/>
      <c r="IUI330" s="30"/>
      <c r="IUJ330" s="30"/>
      <c r="IUK330" s="30"/>
      <c r="IUL330" s="30"/>
      <c r="IUM330" s="30"/>
      <c r="IUN330" s="30"/>
      <c r="IUO330" s="30"/>
      <c r="IUP330" s="30"/>
      <c r="IUQ330" s="30"/>
      <c r="IUR330" s="30"/>
      <c r="IUS330" s="30"/>
      <c r="IUT330" s="30"/>
      <c r="IUU330" s="30"/>
      <c r="IUV330" s="30"/>
      <c r="IUW330" s="30"/>
      <c r="IUX330" s="30"/>
      <c r="IUY330" s="30"/>
      <c r="IUZ330" s="30"/>
      <c r="IVA330" s="30"/>
      <c r="IVB330" s="30"/>
      <c r="IVC330" s="30"/>
      <c r="IVD330" s="30"/>
      <c r="IVE330" s="30"/>
      <c r="IVF330" s="30"/>
      <c r="IVG330" s="30"/>
      <c r="IVH330" s="30"/>
      <c r="IVI330" s="30"/>
      <c r="IVJ330" s="30"/>
      <c r="IVK330" s="30"/>
      <c r="IVL330" s="30"/>
      <c r="IVM330" s="30"/>
      <c r="IVN330" s="30"/>
      <c r="IVO330" s="30"/>
      <c r="IVP330" s="30"/>
      <c r="IVQ330" s="30"/>
      <c r="IVR330" s="30"/>
      <c r="IVS330" s="30"/>
      <c r="IVT330" s="30"/>
      <c r="IVU330" s="30"/>
      <c r="IVV330" s="30"/>
      <c r="IVW330" s="30"/>
      <c r="IVX330" s="30"/>
      <c r="IVY330" s="30"/>
      <c r="IVZ330" s="30"/>
      <c r="IWA330" s="30"/>
      <c r="IWB330" s="30"/>
      <c r="IWC330" s="30"/>
      <c r="IWD330" s="30"/>
      <c r="IWE330" s="30"/>
      <c r="IWF330" s="30"/>
      <c r="IWG330" s="30"/>
      <c r="IWH330" s="30"/>
      <c r="IWI330" s="30"/>
      <c r="IWJ330" s="30"/>
      <c r="IWK330" s="30"/>
      <c r="IWL330" s="30"/>
      <c r="IWM330" s="30"/>
      <c r="IWN330" s="30"/>
      <c r="IWO330" s="30"/>
      <c r="IWP330" s="30"/>
      <c r="IWQ330" s="30"/>
      <c r="IWR330" s="30"/>
      <c r="IWS330" s="30"/>
      <c r="IWT330" s="30"/>
      <c r="IWU330" s="30"/>
      <c r="IWV330" s="30"/>
      <c r="IWW330" s="30"/>
      <c r="IWX330" s="30"/>
      <c r="IWY330" s="30"/>
      <c r="IWZ330" s="30"/>
      <c r="IXA330" s="30"/>
      <c r="IXB330" s="30"/>
      <c r="IXC330" s="30"/>
      <c r="IXD330" s="30"/>
      <c r="IXE330" s="30"/>
      <c r="IXF330" s="30"/>
      <c r="IXG330" s="30"/>
      <c r="IXH330" s="30"/>
      <c r="IXI330" s="30"/>
      <c r="IXJ330" s="30"/>
      <c r="IXK330" s="30"/>
      <c r="IXL330" s="30"/>
      <c r="IXM330" s="30"/>
      <c r="IXN330" s="30"/>
      <c r="IXO330" s="30"/>
      <c r="IXP330" s="30"/>
      <c r="IXQ330" s="30"/>
      <c r="IXR330" s="30"/>
      <c r="IXS330" s="30"/>
      <c r="IXT330" s="30"/>
      <c r="IXU330" s="30"/>
      <c r="IXV330" s="30"/>
      <c r="IXW330" s="30"/>
      <c r="IXX330" s="30"/>
      <c r="IXY330" s="30"/>
      <c r="IXZ330" s="30"/>
      <c r="IYA330" s="30"/>
      <c r="IYB330" s="30"/>
      <c r="IYC330" s="30"/>
      <c r="IYD330" s="30"/>
      <c r="IYE330" s="30"/>
      <c r="IYF330" s="30"/>
      <c r="IYG330" s="30"/>
      <c r="IYH330" s="30"/>
      <c r="IYI330" s="30"/>
      <c r="IYJ330" s="30"/>
      <c r="IYK330" s="30"/>
      <c r="IYL330" s="30"/>
      <c r="IYM330" s="30"/>
      <c r="IYN330" s="30"/>
      <c r="IYO330" s="30"/>
      <c r="IYP330" s="30"/>
      <c r="IYQ330" s="30"/>
      <c r="IYR330" s="30"/>
      <c r="IYS330" s="30"/>
      <c r="IYT330" s="30"/>
      <c r="IYU330" s="30"/>
      <c r="IYV330" s="30"/>
      <c r="IYW330" s="30"/>
      <c r="IYX330" s="30"/>
      <c r="IYY330" s="30"/>
      <c r="IYZ330" s="30"/>
      <c r="IZA330" s="30"/>
      <c r="IZB330" s="30"/>
      <c r="IZC330" s="30"/>
      <c r="IZD330" s="30"/>
      <c r="IZE330" s="30"/>
      <c r="IZF330" s="30"/>
      <c r="IZG330" s="30"/>
      <c r="IZH330" s="30"/>
      <c r="IZI330" s="30"/>
      <c r="IZJ330" s="30"/>
      <c r="IZK330" s="30"/>
      <c r="IZL330" s="30"/>
      <c r="IZM330" s="30"/>
      <c r="IZN330" s="30"/>
      <c r="IZO330" s="30"/>
      <c r="IZP330" s="30"/>
      <c r="IZQ330" s="30"/>
      <c r="IZR330" s="30"/>
      <c r="IZS330" s="30"/>
      <c r="IZT330" s="30"/>
      <c r="IZU330" s="30"/>
      <c r="IZV330" s="30"/>
      <c r="IZW330" s="30"/>
      <c r="IZX330" s="30"/>
      <c r="IZY330" s="30"/>
      <c r="IZZ330" s="30"/>
      <c r="JAA330" s="30"/>
      <c r="JAB330" s="30"/>
      <c r="JAC330" s="30"/>
      <c r="JAD330" s="30"/>
      <c r="JAE330" s="30"/>
      <c r="JAF330" s="30"/>
      <c r="JAG330" s="30"/>
      <c r="JAH330" s="30"/>
      <c r="JAI330" s="30"/>
      <c r="JAJ330" s="30"/>
      <c r="JAK330" s="30"/>
      <c r="JAL330" s="30"/>
      <c r="JAM330" s="30"/>
      <c r="JAN330" s="30"/>
      <c r="JAO330" s="30"/>
      <c r="JAP330" s="30"/>
      <c r="JAQ330" s="30"/>
      <c r="JAR330" s="30"/>
      <c r="JAS330" s="30"/>
      <c r="JAT330" s="30"/>
      <c r="JAU330" s="30"/>
      <c r="JAV330" s="30"/>
      <c r="JAW330" s="30"/>
      <c r="JAX330" s="30"/>
      <c r="JAY330" s="30"/>
      <c r="JAZ330" s="30"/>
      <c r="JBA330" s="30"/>
      <c r="JBB330" s="30"/>
      <c r="JBC330" s="30"/>
      <c r="JBD330" s="30"/>
      <c r="JBE330" s="30"/>
      <c r="JBF330" s="30"/>
      <c r="JBG330" s="30"/>
      <c r="JBH330" s="30"/>
      <c r="JBI330" s="30"/>
      <c r="JBJ330" s="30"/>
      <c r="JBK330" s="30"/>
      <c r="JBL330" s="30"/>
      <c r="JBM330" s="30"/>
      <c r="JBN330" s="30"/>
      <c r="JBO330" s="30"/>
      <c r="JBP330" s="30"/>
      <c r="JBQ330" s="30"/>
      <c r="JBR330" s="30"/>
      <c r="JBS330" s="30"/>
      <c r="JBT330" s="30"/>
      <c r="JBU330" s="30"/>
      <c r="JBV330" s="30"/>
      <c r="JBW330" s="30"/>
      <c r="JBX330" s="30"/>
      <c r="JBY330" s="30"/>
      <c r="JBZ330" s="30"/>
      <c r="JCA330" s="30"/>
      <c r="JCB330" s="30"/>
      <c r="JCC330" s="30"/>
      <c r="JCD330" s="30"/>
      <c r="JCE330" s="30"/>
      <c r="JCF330" s="30"/>
      <c r="JCG330" s="30"/>
      <c r="JCH330" s="30"/>
      <c r="JCI330" s="30"/>
      <c r="JCJ330" s="30"/>
      <c r="JCK330" s="30"/>
      <c r="JCL330" s="30"/>
      <c r="JCM330" s="30"/>
      <c r="JCN330" s="30"/>
      <c r="JCO330" s="30"/>
      <c r="JCP330" s="30"/>
      <c r="JCQ330" s="30"/>
      <c r="JCR330" s="30"/>
      <c r="JCS330" s="30"/>
      <c r="JCT330" s="30"/>
      <c r="JCU330" s="30"/>
      <c r="JCV330" s="30"/>
      <c r="JCW330" s="30"/>
      <c r="JCX330" s="30"/>
      <c r="JCY330" s="30"/>
      <c r="JCZ330" s="30"/>
      <c r="JDA330" s="30"/>
      <c r="JDB330" s="30"/>
      <c r="JDC330" s="30"/>
      <c r="JDD330" s="30"/>
      <c r="JDE330" s="30"/>
      <c r="JDF330" s="30"/>
      <c r="JDG330" s="30"/>
      <c r="JDH330" s="30"/>
      <c r="JDI330" s="30"/>
      <c r="JDJ330" s="30"/>
      <c r="JDK330" s="30"/>
      <c r="JDL330" s="30"/>
      <c r="JDM330" s="30"/>
      <c r="JDN330" s="30"/>
      <c r="JDO330" s="30"/>
      <c r="JDP330" s="30"/>
      <c r="JDQ330" s="30"/>
      <c r="JDR330" s="30"/>
      <c r="JDS330" s="30"/>
      <c r="JDT330" s="30"/>
      <c r="JDU330" s="30"/>
      <c r="JDV330" s="30"/>
      <c r="JDW330" s="30"/>
      <c r="JDX330" s="30"/>
      <c r="JDY330" s="30"/>
      <c r="JDZ330" s="30"/>
      <c r="JEA330" s="30"/>
      <c r="JEB330" s="30"/>
      <c r="JEC330" s="30"/>
      <c r="JED330" s="30"/>
      <c r="JEE330" s="30"/>
      <c r="JEF330" s="30"/>
      <c r="JEG330" s="30"/>
      <c r="JEH330" s="30"/>
      <c r="JEI330" s="30"/>
      <c r="JEJ330" s="30"/>
      <c r="JEK330" s="30"/>
      <c r="JEL330" s="30"/>
      <c r="JEM330" s="30"/>
      <c r="JEN330" s="30"/>
      <c r="JEO330" s="30"/>
      <c r="JEP330" s="30"/>
      <c r="JEQ330" s="30"/>
      <c r="JER330" s="30"/>
      <c r="JES330" s="30"/>
      <c r="JET330" s="30"/>
      <c r="JEU330" s="30"/>
      <c r="JEV330" s="30"/>
      <c r="JEW330" s="30"/>
      <c r="JEX330" s="30"/>
      <c r="JEY330" s="30"/>
      <c r="JEZ330" s="30"/>
      <c r="JFA330" s="30"/>
      <c r="JFB330" s="30"/>
      <c r="JFC330" s="30"/>
      <c r="JFD330" s="30"/>
      <c r="JFE330" s="30"/>
      <c r="JFF330" s="30"/>
      <c r="JFG330" s="30"/>
      <c r="JFH330" s="30"/>
      <c r="JFI330" s="30"/>
      <c r="JFJ330" s="30"/>
      <c r="JFK330" s="30"/>
      <c r="JFL330" s="30"/>
      <c r="JFM330" s="30"/>
      <c r="JFN330" s="30"/>
      <c r="JFO330" s="30"/>
      <c r="JFP330" s="30"/>
      <c r="JFQ330" s="30"/>
      <c r="JFR330" s="30"/>
      <c r="JFS330" s="30"/>
      <c r="JFT330" s="30"/>
      <c r="JFU330" s="30"/>
      <c r="JFV330" s="30"/>
      <c r="JFW330" s="30"/>
      <c r="JFX330" s="30"/>
      <c r="JFY330" s="30"/>
      <c r="JFZ330" s="30"/>
      <c r="JGA330" s="30"/>
      <c r="JGB330" s="30"/>
      <c r="JGC330" s="30"/>
      <c r="JGD330" s="30"/>
      <c r="JGE330" s="30"/>
      <c r="JGF330" s="30"/>
      <c r="JGG330" s="30"/>
      <c r="JGH330" s="30"/>
      <c r="JGI330" s="30"/>
      <c r="JGJ330" s="30"/>
      <c r="JGK330" s="30"/>
      <c r="JGL330" s="30"/>
      <c r="JGM330" s="30"/>
      <c r="JGN330" s="30"/>
      <c r="JGO330" s="30"/>
      <c r="JGP330" s="30"/>
      <c r="JGQ330" s="30"/>
      <c r="JGR330" s="30"/>
      <c r="JGS330" s="30"/>
      <c r="JGT330" s="30"/>
      <c r="JGU330" s="30"/>
      <c r="JGV330" s="30"/>
      <c r="JGW330" s="30"/>
      <c r="JGX330" s="30"/>
      <c r="JGY330" s="30"/>
      <c r="JGZ330" s="30"/>
      <c r="JHA330" s="30"/>
      <c r="JHB330" s="30"/>
      <c r="JHC330" s="30"/>
      <c r="JHD330" s="30"/>
      <c r="JHE330" s="30"/>
      <c r="JHF330" s="30"/>
      <c r="JHG330" s="30"/>
      <c r="JHH330" s="30"/>
      <c r="JHI330" s="30"/>
      <c r="JHJ330" s="30"/>
      <c r="JHK330" s="30"/>
      <c r="JHL330" s="30"/>
      <c r="JHM330" s="30"/>
      <c r="JHN330" s="30"/>
      <c r="JHO330" s="30"/>
      <c r="JHP330" s="30"/>
      <c r="JHQ330" s="30"/>
      <c r="JHR330" s="30"/>
      <c r="JHS330" s="30"/>
      <c r="JHT330" s="30"/>
      <c r="JHU330" s="30"/>
      <c r="JHV330" s="30"/>
      <c r="JHW330" s="30"/>
      <c r="JHX330" s="30"/>
      <c r="JHY330" s="30"/>
      <c r="JHZ330" s="30"/>
      <c r="JIA330" s="30"/>
      <c r="JIB330" s="30"/>
      <c r="JIC330" s="30"/>
      <c r="JID330" s="30"/>
      <c r="JIE330" s="30"/>
      <c r="JIF330" s="30"/>
      <c r="JIG330" s="30"/>
      <c r="JIH330" s="30"/>
      <c r="JII330" s="30"/>
      <c r="JIJ330" s="30"/>
      <c r="JIK330" s="30"/>
      <c r="JIL330" s="30"/>
      <c r="JIM330" s="30"/>
      <c r="JIN330" s="30"/>
      <c r="JIO330" s="30"/>
      <c r="JIP330" s="30"/>
      <c r="JIQ330" s="30"/>
      <c r="JIR330" s="30"/>
      <c r="JIS330" s="30"/>
      <c r="JIT330" s="30"/>
      <c r="JIU330" s="30"/>
      <c r="JIV330" s="30"/>
      <c r="JIW330" s="30"/>
      <c r="JIX330" s="30"/>
      <c r="JIY330" s="30"/>
      <c r="JIZ330" s="30"/>
      <c r="JJA330" s="30"/>
      <c r="JJB330" s="30"/>
      <c r="JJC330" s="30"/>
      <c r="JJD330" s="30"/>
      <c r="JJE330" s="30"/>
      <c r="JJF330" s="30"/>
      <c r="JJG330" s="30"/>
      <c r="JJH330" s="30"/>
      <c r="JJI330" s="30"/>
      <c r="JJJ330" s="30"/>
      <c r="JJK330" s="30"/>
      <c r="JJL330" s="30"/>
      <c r="JJM330" s="30"/>
      <c r="JJN330" s="30"/>
      <c r="JJO330" s="30"/>
      <c r="JJP330" s="30"/>
      <c r="JJQ330" s="30"/>
      <c r="JJR330" s="30"/>
      <c r="JJS330" s="30"/>
      <c r="JJT330" s="30"/>
      <c r="JJU330" s="30"/>
      <c r="JJV330" s="30"/>
      <c r="JJW330" s="30"/>
      <c r="JJX330" s="30"/>
      <c r="JJY330" s="30"/>
      <c r="JJZ330" s="30"/>
      <c r="JKA330" s="30"/>
      <c r="JKB330" s="30"/>
      <c r="JKC330" s="30"/>
      <c r="JKD330" s="30"/>
      <c r="JKE330" s="30"/>
      <c r="JKF330" s="30"/>
      <c r="JKG330" s="30"/>
      <c r="JKH330" s="30"/>
      <c r="JKI330" s="30"/>
      <c r="JKJ330" s="30"/>
      <c r="JKK330" s="30"/>
      <c r="JKL330" s="30"/>
      <c r="JKM330" s="30"/>
      <c r="JKN330" s="30"/>
      <c r="JKO330" s="30"/>
      <c r="JKP330" s="30"/>
      <c r="JKQ330" s="30"/>
      <c r="JKR330" s="30"/>
      <c r="JKS330" s="30"/>
      <c r="JKT330" s="30"/>
      <c r="JKU330" s="30"/>
      <c r="JKV330" s="30"/>
      <c r="JKW330" s="30"/>
      <c r="JKX330" s="30"/>
      <c r="JKY330" s="30"/>
      <c r="JKZ330" s="30"/>
      <c r="JLA330" s="30"/>
      <c r="JLB330" s="30"/>
      <c r="JLC330" s="30"/>
      <c r="JLD330" s="30"/>
      <c r="JLE330" s="30"/>
      <c r="JLF330" s="30"/>
      <c r="JLG330" s="30"/>
      <c r="JLH330" s="30"/>
      <c r="JLI330" s="30"/>
      <c r="JLJ330" s="30"/>
      <c r="JLK330" s="30"/>
      <c r="JLL330" s="30"/>
      <c r="JLM330" s="30"/>
      <c r="JLN330" s="30"/>
      <c r="JLO330" s="30"/>
      <c r="JLP330" s="30"/>
      <c r="JLQ330" s="30"/>
      <c r="JLR330" s="30"/>
      <c r="JLS330" s="30"/>
      <c r="JLT330" s="30"/>
      <c r="JLU330" s="30"/>
      <c r="JLV330" s="30"/>
      <c r="JLW330" s="30"/>
      <c r="JLX330" s="30"/>
      <c r="JLY330" s="30"/>
      <c r="JLZ330" s="30"/>
      <c r="JMA330" s="30"/>
      <c r="JMB330" s="30"/>
      <c r="JMC330" s="30"/>
      <c r="JMD330" s="30"/>
      <c r="JME330" s="30"/>
      <c r="JMF330" s="30"/>
      <c r="JMG330" s="30"/>
      <c r="JMH330" s="30"/>
      <c r="JMI330" s="30"/>
      <c r="JMJ330" s="30"/>
      <c r="JMK330" s="30"/>
      <c r="JML330" s="30"/>
      <c r="JMM330" s="30"/>
      <c r="JMN330" s="30"/>
      <c r="JMO330" s="30"/>
      <c r="JMP330" s="30"/>
      <c r="JMQ330" s="30"/>
      <c r="JMR330" s="30"/>
      <c r="JMS330" s="30"/>
      <c r="JMT330" s="30"/>
      <c r="JMU330" s="30"/>
      <c r="JMV330" s="30"/>
      <c r="JMW330" s="30"/>
      <c r="JMX330" s="30"/>
      <c r="JMY330" s="30"/>
      <c r="JMZ330" s="30"/>
      <c r="JNA330" s="30"/>
      <c r="JNB330" s="30"/>
      <c r="JNC330" s="30"/>
      <c r="JND330" s="30"/>
      <c r="JNE330" s="30"/>
      <c r="JNF330" s="30"/>
      <c r="JNG330" s="30"/>
      <c r="JNH330" s="30"/>
      <c r="JNI330" s="30"/>
      <c r="JNJ330" s="30"/>
      <c r="JNK330" s="30"/>
      <c r="JNL330" s="30"/>
      <c r="JNM330" s="30"/>
      <c r="JNN330" s="30"/>
      <c r="JNO330" s="30"/>
      <c r="JNP330" s="30"/>
      <c r="JNQ330" s="30"/>
      <c r="JNR330" s="30"/>
      <c r="JNS330" s="30"/>
      <c r="JNT330" s="30"/>
      <c r="JNU330" s="30"/>
      <c r="JNV330" s="30"/>
      <c r="JNW330" s="30"/>
      <c r="JNX330" s="30"/>
      <c r="JNY330" s="30"/>
      <c r="JNZ330" s="30"/>
      <c r="JOA330" s="30"/>
      <c r="JOB330" s="30"/>
      <c r="JOC330" s="30"/>
      <c r="JOD330" s="30"/>
      <c r="JOE330" s="30"/>
      <c r="JOF330" s="30"/>
      <c r="JOG330" s="30"/>
      <c r="JOH330" s="30"/>
      <c r="JOI330" s="30"/>
      <c r="JOJ330" s="30"/>
      <c r="JOK330" s="30"/>
      <c r="JOL330" s="30"/>
      <c r="JOM330" s="30"/>
      <c r="JON330" s="30"/>
      <c r="JOO330" s="30"/>
      <c r="JOP330" s="30"/>
      <c r="JOQ330" s="30"/>
      <c r="JOR330" s="30"/>
      <c r="JOS330" s="30"/>
      <c r="JOT330" s="30"/>
      <c r="JOU330" s="30"/>
      <c r="JOV330" s="30"/>
      <c r="JOW330" s="30"/>
      <c r="JOX330" s="30"/>
      <c r="JOY330" s="30"/>
      <c r="JOZ330" s="30"/>
      <c r="JPA330" s="30"/>
      <c r="JPB330" s="30"/>
      <c r="JPC330" s="30"/>
      <c r="JPD330" s="30"/>
      <c r="JPE330" s="30"/>
      <c r="JPF330" s="30"/>
      <c r="JPG330" s="30"/>
      <c r="JPH330" s="30"/>
      <c r="JPI330" s="30"/>
      <c r="JPJ330" s="30"/>
      <c r="JPK330" s="30"/>
      <c r="JPL330" s="30"/>
      <c r="JPM330" s="30"/>
      <c r="JPN330" s="30"/>
      <c r="JPO330" s="30"/>
      <c r="JPP330" s="30"/>
      <c r="JPQ330" s="30"/>
      <c r="JPR330" s="30"/>
      <c r="JPS330" s="30"/>
      <c r="JPT330" s="30"/>
      <c r="JPU330" s="30"/>
      <c r="JPV330" s="30"/>
      <c r="JPW330" s="30"/>
      <c r="JPX330" s="30"/>
      <c r="JPY330" s="30"/>
      <c r="JPZ330" s="30"/>
      <c r="JQA330" s="30"/>
      <c r="JQB330" s="30"/>
      <c r="JQC330" s="30"/>
      <c r="JQD330" s="30"/>
      <c r="JQE330" s="30"/>
      <c r="JQF330" s="30"/>
      <c r="JQG330" s="30"/>
      <c r="JQH330" s="30"/>
      <c r="JQI330" s="30"/>
      <c r="JQJ330" s="30"/>
      <c r="JQK330" s="30"/>
      <c r="JQL330" s="30"/>
      <c r="JQM330" s="30"/>
      <c r="JQN330" s="30"/>
      <c r="JQO330" s="30"/>
      <c r="JQP330" s="30"/>
      <c r="JQQ330" s="30"/>
      <c r="JQR330" s="30"/>
      <c r="JQS330" s="30"/>
      <c r="JQT330" s="30"/>
      <c r="JQU330" s="30"/>
      <c r="JQV330" s="30"/>
      <c r="JQW330" s="30"/>
      <c r="JQX330" s="30"/>
      <c r="JQY330" s="30"/>
      <c r="JQZ330" s="30"/>
      <c r="JRA330" s="30"/>
      <c r="JRB330" s="30"/>
      <c r="JRC330" s="30"/>
      <c r="JRD330" s="30"/>
      <c r="JRE330" s="30"/>
      <c r="JRF330" s="30"/>
      <c r="JRG330" s="30"/>
      <c r="JRH330" s="30"/>
      <c r="JRI330" s="30"/>
      <c r="JRJ330" s="30"/>
      <c r="JRK330" s="30"/>
      <c r="JRL330" s="30"/>
      <c r="JRM330" s="30"/>
      <c r="JRN330" s="30"/>
      <c r="JRO330" s="30"/>
      <c r="JRP330" s="30"/>
      <c r="JRQ330" s="30"/>
      <c r="JRR330" s="30"/>
      <c r="JRS330" s="30"/>
      <c r="JRT330" s="30"/>
      <c r="JRU330" s="30"/>
      <c r="JRV330" s="30"/>
      <c r="JRW330" s="30"/>
      <c r="JRX330" s="30"/>
      <c r="JRY330" s="30"/>
      <c r="JRZ330" s="30"/>
      <c r="JSA330" s="30"/>
      <c r="JSB330" s="30"/>
      <c r="JSC330" s="30"/>
      <c r="JSD330" s="30"/>
      <c r="JSE330" s="30"/>
      <c r="JSF330" s="30"/>
      <c r="JSG330" s="30"/>
      <c r="JSH330" s="30"/>
      <c r="JSI330" s="30"/>
      <c r="JSJ330" s="30"/>
      <c r="JSK330" s="30"/>
      <c r="JSL330" s="30"/>
      <c r="JSM330" s="30"/>
      <c r="JSN330" s="30"/>
      <c r="JSO330" s="30"/>
      <c r="JSP330" s="30"/>
      <c r="JSQ330" s="30"/>
      <c r="JSR330" s="30"/>
      <c r="JSS330" s="30"/>
      <c r="JST330" s="30"/>
      <c r="JSU330" s="30"/>
      <c r="JSV330" s="30"/>
      <c r="JSW330" s="30"/>
      <c r="JSX330" s="30"/>
      <c r="JSY330" s="30"/>
      <c r="JSZ330" s="30"/>
      <c r="JTA330" s="30"/>
      <c r="JTB330" s="30"/>
      <c r="JTC330" s="30"/>
      <c r="JTD330" s="30"/>
      <c r="JTE330" s="30"/>
      <c r="JTF330" s="30"/>
      <c r="JTG330" s="30"/>
      <c r="JTH330" s="30"/>
      <c r="JTI330" s="30"/>
      <c r="JTJ330" s="30"/>
      <c r="JTK330" s="30"/>
      <c r="JTL330" s="30"/>
      <c r="JTM330" s="30"/>
      <c r="JTN330" s="30"/>
      <c r="JTO330" s="30"/>
      <c r="JTP330" s="30"/>
      <c r="JTQ330" s="30"/>
      <c r="JTR330" s="30"/>
      <c r="JTS330" s="30"/>
      <c r="JTT330" s="30"/>
      <c r="JTU330" s="30"/>
      <c r="JTV330" s="30"/>
      <c r="JTW330" s="30"/>
      <c r="JTX330" s="30"/>
      <c r="JTY330" s="30"/>
      <c r="JTZ330" s="30"/>
      <c r="JUA330" s="30"/>
      <c r="JUB330" s="30"/>
      <c r="JUC330" s="30"/>
      <c r="JUD330" s="30"/>
      <c r="JUE330" s="30"/>
      <c r="JUF330" s="30"/>
      <c r="JUG330" s="30"/>
      <c r="JUH330" s="30"/>
      <c r="JUI330" s="30"/>
      <c r="JUJ330" s="30"/>
      <c r="JUK330" s="30"/>
      <c r="JUL330" s="30"/>
      <c r="JUM330" s="30"/>
      <c r="JUN330" s="30"/>
      <c r="JUO330" s="30"/>
      <c r="JUP330" s="30"/>
      <c r="JUQ330" s="30"/>
      <c r="JUR330" s="30"/>
      <c r="JUS330" s="30"/>
      <c r="JUT330" s="30"/>
      <c r="JUU330" s="30"/>
      <c r="JUV330" s="30"/>
      <c r="JUW330" s="30"/>
      <c r="JUX330" s="30"/>
      <c r="JUY330" s="30"/>
      <c r="JUZ330" s="30"/>
      <c r="JVA330" s="30"/>
      <c r="JVB330" s="30"/>
      <c r="JVC330" s="30"/>
      <c r="JVD330" s="30"/>
      <c r="JVE330" s="30"/>
      <c r="JVF330" s="30"/>
      <c r="JVG330" s="30"/>
      <c r="JVH330" s="30"/>
      <c r="JVI330" s="30"/>
      <c r="JVJ330" s="30"/>
      <c r="JVK330" s="30"/>
      <c r="JVL330" s="30"/>
      <c r="JVM330" s="30"/>
      <c r="JVN330" s="30"/>
      <c r="JVO330" s="30"/>
      <c r="JVP330" s="30"/>
      <c r="JVQ330" s="30"/>
      <c r="JVR330" s="30"/>
      <c r="JVS330" s="30"/>
      <c r="JVT330" s="30"/>
      <c r="JVU330" s="30"/>
      <c r="JVV330" s="30"/>
      <c r="JVW330" s="30"/>
      <c r="JVX330" s="30"/>
      <c r="JVY330" s="30"/>
      <c r="JVZ330" s="30"/>
      <c r="JWA330" s="30"/>
      <c r="JWB330" s="30"/>
      <c r="JWC330" s="30"/>
      <c r="JWD330" s="30"/>
      <c r="JWE330" s="30"/>
      <c r="JWF330" s="30"/>
      <c r="JWG330" s="30"/>
      <c r="JWH330" s="30"/>
      <c r="JWI330" s="30"/>
      <c r="JWJ330" s="30"/>
      <c r="JWK330" s="30"/>
      <c r="JWL330" s="30"/>
      <c r="JWM330" s="30"/>
      <c r="JWN330" s="30"/>
      <c r="JWO330" s="30"/>
      <c r="JWP330" s="30"/>
      <c r="JWQ330" s="30"/>
      <c r="JWR330" s="30"/>
      <c r="JWS330" s="30"/>
      <c r="JWT330" s="30"/>
      <c r="JWU330" s="30"/>
      <c r="JWV330" s="30"/>
      <c r="JWW330" s="30"/>
      <c r="JWX330" s="30"/>
      <c r="JWY330" s="30"/>
      <c r="JWZ330" s="30"/>
      <c r="JXA330" s="30"/>
      <c r="JXB330" s="30"/>
      <c r="JXC330" s="30"/>
      <c r="JXD330" s="30"/>
      <c r="JXE330" s="30"/>
      <c r="JXF330" s="30"/>
      <c r="JXG330" s="30"/>
      <c r="JXH330" s="30"/>
      <c r="JXI330" s="30"/>
      <c r="JXJ330" s="30"/>
      <c r="JXK330" s="30"/>
      <c r="JXL330" s="30"/>
      <c r="JXM330" s="30"/>
      <c r="JXN330" s="30"/>
      <c r="JXO330" s="30"/>
      <c r="JXP330" s="30"/>
      <c r="JXQ330" s="30"/>
      <c r="JXR330" s="30"/>
      <c r="JXS330" s="30"/>
      <c r="JXT330" s="30"/>
      <c r="JXU330" s="30"/>
      <c r="JXV330" s="30"/>
      <c r="JXW330" s="30"/>
      <c r="JXX330" s="30"/>
      <c r="JXY330" s="30"/>
      <c r="JXZ330" s="30"/>
      <c r="JYA330" s="30"/>
      <c r="JYB330" s="30"/>
      <c r="JYC330" s="30"/>
      <c r="JYD330" s="30"/>
      <c r="JYE330" s="30"/>
      <c r="JYF330" s="30"/>
      <c r="JYG330" s="30"/>
      <c r="JYH330" s="30"/>
      <c r="JYI330" s="30"/>
      <c r="JYJ330" s="30"/>
      <c r="JYK330" s="30"/>
      <c r="JYL330" s="30"/>
      <c r="JYM330" s="30"/>
      <c r="JYN330" s="30"/>
      <c r="JYO330" s="30"/>
      <c r="JYP330" s="30"/>
      <c r="JYQ330" s="30"/>
      <c r="JYR330" s="30"/>
      <c r="JYS330" s="30"/>
      <c r="JYT330" s="30"/>
      <c r="JYU330" s="30"/>
      <c r="JYV330" s="30"/>
      <c r="JYW330" s="30"/>
      <c r="JYX330" s="30"/>
      <c r="JYY330" s="30"/>
      <c r="JYZ330" s="30"/>
      <c r="JZA330" s="30"/>
      <c r="JZB330" s="30"/>
      <c r="JZC330" s="30"/>
      <c r="JZD330" s="30"/>
      <c r="JZE330" s="30"/>
      <c r="JZF330" s="30"/>
      <c r="JZG330" s="30"/>
      <c r="JZH330" s="30"/>
      <c r="JZI330" s="30"/>
      <c r="JZJ330" s="30"/>
      <c r="JZK330" s="30"/>
      <c r="JZL330" s="30"/>
      <c r="JZM330" s="30"/>
      <c r="JZN330" s="30"/>
      <c r="JZO330" s="30"/>
      <c r="JZP330" s="30"/>
      <c r="JZQ330" s="30"/>
      <c r="JZR330" s="30"/>
      <c r="JZS330" s="30"/>
      <c r="JZT330" s="30"/>
      <c r="JZU330" s="30"/>
      <c r="JZV330" s="30"/>
      <c r="JZW330" s="30"/>
      <c r="JZX330" s="30"/>
      <c r="JZY330" s="30"/>
      <c r="JZZ330" s="30"/>
      <c r="KAA330" s="30"/>
      <c r="KAB330" s="30"/>
      <c r="KAC330" s="30"/>
      <c r="KAD330" s="30"/>
      <c r="KAE330" s="30"/>
      <c r="KAF330" s="30"/>
      <c r="KAG330" s="30"/>
      <c r="KAH330" s="30"/>
      <c r="KAI330" s="30"/>
      <c r="KAJ330" s="30"/>
      <c r="KAK330" s="30"/>
      <c r="KAL330" s="30"/>
      <c r="KAM330" s="30"/>
      <c r="KAN330" s="30"/>
      <c r="KAO330" s="30"/>
      <c r="KAP330" s="30"/>
      <c r="KAQ330" s="30"/>
      <c r="KAR330" s="30"/>
      <c r="KAS330" s="30"/>
      <c r="KAT330" s="30"/>
      <c r="KAU330" s="30"/>
      <c r="KAV330" s="30"/>
      <c r="KAW330" s="30"/>
      <c r="KAX330" s="30"/>
      <c r="KAY330" s="30"/>
      <c r="KAZ330" s="30"/>
      <c r="KBA330" s="30"/>
      <c r="KBB330" s="30"/>
      <c r="KBC330" s="30"/>
      <c r="KBD330" s="30"/>
      <c r="KBE330" s="30"/>
      <c r="KBF330" s="30"/>
      <c r="KBG330" s="30"/>
      <c r="KBH330" s="30"/>
      <c r="KBI330" s="30"/>
      <c r="KBJ330" s="30"/>
      <c r="KBK330" s="30"/>
      <c r="KBL330" s="30"/>
      <c r="KBM330" s="30"/>
      <c r="KBN330" s="30"/>
      <c r="KBO330" s="30"/>
      <c r="KBP330" s="30"/>
      <c r="KBQ330" s="30"/>
      <c r="KBR330" s="30"/>
      <c r="KBS330" s="30"/>
      <c r="KBT330" s="30"/>
      <c r="KBU330" s="30"/>
      <c r="KBV330" s="30"/>
      <c r="KBW330" s="30"/>
      <c r="KBX330" s="30"/>
      <c r="KBY330" s="30"/>
      <c r="KBZ330" s="30"/>
      <c r="KCA330" s="30"/>
      <c r="KCB330" s="30"/>
      <c r="KCC330" s="30"/>
      <c r="KCD330" s="30"/>
      <c r="KCE330" s="30"/>
      <c r="KCF330" s="30"/>
      <c r="KCG330" s="30"/>
      <c r="KCH330" s="30"/>
      <c r="KCI330" s="30"/>
      <c r="KCJ330" s="30"/>
      <c r="KCK330" s="30"/>
      <c r="KCL330" s="30"/>
      <c r="KCM330" s="30"/>
      <c r="KCN330" s="30"/>
      <c r="KCO330" s="30"/>
      <c r="KCP330" s="30"/>
      <c r="KCQ330" s="30"/>
      <c r="KCR330" s="30"/>
      <c r="KCS330" s="30"/>
      <c r="KCT330" s="30"/>
      <c r="KCU330" s="30"/>
      <c r="KCV330" s="30"/>
      <c r="KCW330" s="30"/>
      <c r="KCX330" s="30"/>
      <c r="KCY330" s="30"/>
      <c r="KCZ330" s="30"/>
      <c r="KDA330" s="30"/>
      <c r="KDB330" s="30"/>
      <c r="KDC330" s="30"/>
      <c r="KDD330" s="30"/>
      <c r="KDE330" s="30"/>
      <c r="KDF330" s="30"/>
      <c r="KDG330" s="30"/>
      <c r="KDH330" s="30"/>
      <c r="KDI330" s="30"/>
      <c r="KDJ330" s="30"/>
      <c r="KDK330" s="30"/>
      <c r="KDL330" s="30"/>
      <c r="KDM330" s="30"/>
      <c r="KDN330" s="30"/>
      <c r="KDO330" s="30"/>
      <c r="KDP330" s="30"/>
      <c r="KDQ330" s="30"/>
      <c r="KDR330" s="30"/>
      <c r="KDS330" s="30"/>
      <c r="KDT330" s="30"/>
      <c r="KDU330" s="30"/>
      <c r="KDV330" s="30"/>
      <c r="KDW330" s="30"/>
      <c r="KDX330" s="30"/>
      <c r="KDY330" s="30"/>
      <c r="KDZ330" s="30"/>
      <c r="KEA330" s="30"/>
      <c r="KEB330" s="30"/>
      <c r="KEC330" s="30"/>
      <c r="KED330" s="30"/>
      <c r="KEE330" s="30"/>
      <c r="KEF330" s="30"/>
      <c r="KEG330" s="30"/>
      <c r="KEH330" s="30"/>
      <c r="KEI330" s="30"/>
      <c r="KEJ330" s="30"/>
      <c r="KEK330" s="30"/>
      <c r="KEL330" s="30"/>
      <c r="KEM330" s="30"/>
      <c r="KEN330" s="30"/>
      <c r="KEO330" s="30"/>
      <c r="KEP330" s="30"/>
      <c r="KEQ330" s="30"/>
      <c r="KER330" s="30"/>
      <c r="KES330" s="30"/>
      <c r="KET330" s="30"/>
      <c r="KEU330" s="30"/>
      <c r="KEV330" s="30"/>
      <c r="KEW330" s="30"/>
      <c r="KEX330" s="30"/>
      <c r="KEY330" s="30"/>
      <c r="KEZ330" s="30"/>
      <c r="KFA330" s="30"/>
      <c r="KFB330" s="30"/>
      <c r="KFC330" s="30"/>
      <c r="KFD330" s="30"/>
      <c r="KFE330" s="30"/>
      <c r="KFF330" s="30"/>
      <c r="KFG330" s="30"/>
      <c r="KFH330" s="30"/>
      <c r="KFI330" s="30"/>
      <c r="KFJ330" s="30"/>
      <c r="KFK330" s="30"/>
      <c r="KFL330" s="30"/>
      <c r="KFM330" s="30"/>
      <c r="KFN330" s="30"/>
      <c r="KFO330" s="30"/>
      <c r="KFP330" s="30"/>
      <c r="KFQ330" s="30"/>
      <c r="KFR330" s="30"/>
      <c r="KFS330" s="30"/>
      <c r="KFT330" s="30"/>
      <c r="KFU330" s="30"/>
      <c r="KFV330" s="30"/>
      <c r="KFW330" s="30"/>
      <c r="KFX330" s="30"/>
      <c r="KFY330" s="30"/>
      <c r="KFZ330" s="30"/>
      <c r="KGA330" s="30"/>
      <c r="KGB330" s="30"/>
      <c r="KGC330" s="30"/>
      <c r="KGD330" s="30"/>
      <c r="KGE330" s="30"/>
      <c r="KGF330" s="30"/>
      <c r="KGG330" s="30"/>
      <c r="KGH330" s="30"/>
      <c r="KGI330" s="30"/>
      <c r="KGJ330" s="30"/>
      <c r="KGK330" s="30"/>
      <c r="KGL330" s="30"/>
      <c r="KGM330" s="30"/>
      <c r="KGN330" s="30"/>
      <c r="KGO330" s="30"/>
      <c r="KGP330" s="30"/>
      <c r="KGQ330" s="30"/>
      <c r="KGR330" s="30"/>
      <c r="KGS330" s="30"/>
      <c r="KGT330" s="30"/>
      <c r="KGU330" s="30"/>
      <c r="KGV330" s="30"/>
      <c r="KGW330" s="30"/>
      <c r="KGX330" s="30"/>
      <c r="KGY330" s="30"/>
      <c r="KGZ330" s="30"/>
      <c r="KHA330" s="30"/>
      <c r="KHB330" s="30"/>
      <c r="KHC330" s="30"/>
      <c r="KHD330" s="30"/>
      <c r="KHE330" s="30"/>
      <c r="KHF330" s="30"/>
      <c r="KHG330" s="30"/>
      <c r="KHH330" s="30"/>
      <c r="KHI330" s="30"/>
      <c r="KHJ330" s="30"/>
      <c r="KHK330" s="30"/>
      <c r="KHL330" s="30"/>
      <c r="KHM330" s="30"/>
      <c r="KHN330" s="30"/>
      <c r="KHO330" s="30"/>
      <c r="KHP330" s="30"/>
      <c r="KHQ330" s="30"/>
      <c r="KHR330" s="30"/>
      <c r="KHS330" s="30"/>
      <c r="KHT330" s="30"/>
      <c r="KHU330" s="30"/>
      <c r="KHV330" s="30"/>
      <c r="KHW330" s="30"/>
      <c r="KHX330" s="30"/>
      <c r="KHY330" s="30"/>
      <c r="KHZ330" s="30"/>
      <c r="KIA330" s="30"/>
      <c r="KIB330" s="30"/>
      <c r="KIC330" s="30"/>
      <c r="KID330" s="30"/>
      <c r="KIE330" s="30"/>
      <c r="KIF330" s="30"/>
      <c r="KIG330" s="30"/>
      <c r="KIH330" s="30"/>
      <c r="KII330" s="30"/>
      <c r="KIJ330" s="30"/>
      <c r="KIK330" s="30"/>
      <c r="KIL330" s="30"/>
      <c r="KIM330" s="30"/>
      <c r="KIN330" s="30"/>
      <c r="KIO330" s="30"/>
      <c r="KIP330" s="30"/>
      <c r="KIQ330" s="30"/>
      <c r="KIR330" s="30"/>
      <c r="KIS330" s="30"/>
      <c r="KIT330" s="30"/>
      <c r="KIU330" s="30"/>
      <c r="KIV330" s="30"/>
      <c r="KIW330" s="30"/>
      <c r="KIX330" s="30"/>
      <c r="KIY330" s="30"/>
      <c r="KIZ330" s="30"/>
      <c r="KJA330" s="30"/>
      <c r="KJB330" s="30"/>
      <c r="KJC330" s="30"/>
      <c r="KJD330" s="30"/>
      <c r="KJE330" s="30"/>
      <c r="KJF330" s="30"/>
      <c r="KJG330" s="30"/>
      <c r="KJH330" s="30"/>
      <c r="KJI330" s="30"/>
      <c r="KJJ330" s="30"/>
      <c r="KJK330" s="30"/>
      <c r="KJL330" s="30"/>
      <c r="KJM330" s="30"/>
      <c r="KJN330" s="30"/>
      <c r="KJO330" s="30"/>
      <c r="KJP330" s="30"/>
      <c r="KJQ330" s="30"/>
      <c r="KJR330" s="30"/>
      <c r="KJS330" s="30"/>
      <c r="KJT330" s="30"/>
      <c r="KJU330" s="30"/>
      <c r="KJV330" s="30"/>
      <c r="KJW330" s="30"/>
      <c r="KJX330" s="30"/>
      <c r="KJY330" s="30"/>
      <c r="KJZ330" s="30"/>
      <c r="KKA330" s="30"/>
      <c r="KKB330" s="30"/>
      <c r="KKC330" s="30"/>
      <c r="KKD330" s="30"/>
      <c r="KKE330" s="30"/>
      <c r="KKF330" s="30"/>
      <c r="KKG330" s="30"/>
      <c r="KKH330" s="30"/>
      <c r="KKI330" s="30"/>
      <c r="KKJ330" s="30"/>
      <c r="KKK330" s="30"/>
      <c r="KKL330" s="30"/>
      <c r="KKM330" s="30"/>
      <c r="KKN330" s="30"/>
      <c r="KKO330" s="30"/>
      <c r="KKP330" s="30"/>
      <c r="KKQ330" s="30"/>
      <c r="KKR330" s="30"/>
      <c r="KKS330" s="30"/>
      <c r="KKT330" s="30"/>
      <c r="KKU330" s="30"/>
      <c r="KKV330" s="30"/>
      <c r="KKW330" s="30"/>
      <c r="KKX330" s="30"/>
      <c r="KKY330" s="30"/>
      <c r="KKZ330" s="30"/>
      <c r="KLA330" s="30"/>
      <c r="KLB330" s="30"/>
      <c r="KLC330" s="30"/>
      <c r="KLD330" s="30"/>
      <c r="KLE330" s="30"/>
      <c r="KLF330" s="30"/>
      <c r="KLG330" s="30"/>
      <c r="KLH330" s="30"/>
      <c r="KLI330" s="30"/>
      <c r="KLJ330" s="30"/>
      <c r="KLK330" s="30"/>
      <c r="KLL330" s="30"/>
      <c r="KLM330" s="30"/>
      <c r="KLN330" s="30"/>
      <c r="KLO330" s="30"/>
      <c r="KLP330" s="30"/>
      <c r="KLQ330" s="30"/>
      <c r="KLR330" s="30"/>
      <c r="KLS330" s="30"/>
      <c r="KLT330" s="30"/>
      <c r="KLU330" s="30"/>
      <c r="KLV330" s="30"/>
      <c r="KLW330" s="30"/>
      <c r="KLX330" s="30"/>
      <c r="KLY330" s="30"/>
      <c r="KLZ330" s="30"/>
      <c r="KMA330" s="30"/>
      <c r="KMB330" s="30"/>
      <c r="KMC330" s="30"/>
      <c r="KMD330" s="30"/>
      <c r="KME330" s="30"/>
      <c r="KMF330" s="30"/>
      <c r="KMG330" s="30"/>
      <c r="KMH330" s="30"/>
      <c r="KMI330" s="30"/>
      <c r="KMJ330" s="30"/>
      <c r="KMK330" s="30"/>
      <c r="KML330" s="30"/>
      <c r="KMM330" s="30"/>
      <c r="KMN330" s="30"/>
      <c r="KMO330" s="30"/>
      <c r="KMP330" s="30"/>
      <c r="KMQ330" s="30"/>
      <c r="KMR330" s="30"/>
      <c r="KMS330" s="30"/>
      <c r="KMT330" s="30"/>
      <c r="KMU330" s="30"/>
      <c r="KMV330" s="30"/>
      <c r="KMW330" s="30"/>
      <c r="KMX330" s="30"/>
      <c r="KMY330" s="30"/>
      <c r="KMZ330" s="30"/>
      <c r="KNA330" s="30"/>
      <c r="KNB330" s="30"/>
      <c r="KNC330" s="30"/>
      <c r="KND330" s="30"/>
      <c r="KNE330" s="30"/>
      <c r="KNF330" s="30"/>
      <c r="KNG330" s="30"/>
      <c r="KNH330" s="30"/>
      <c r="KNI330" s="30"/>
      <c r="KNJ330" s="30"/>
      <c r="KNK330" s="30"/>
      <c r="KNL330" s="30"/>
      <c r="KNM330" s="30"/>
      <c r="KNN330" s="30"/>
      <c r="KNO330" s="30"/>
      <c r="KNP330" s="30"/>
      <c r="KNQ330" s="30"/>
      <c r="KNR330" s="30"/>
      <c r="KNS330" s="30"/>
      <c r="KNT330" s="30"/>
      <c r="KNU330" s="30"/>
      <c r="KNV330" s="30"/>
      <c r="KNW330" s="30"/>
      <c r="KNX330" s="30"/>
      <c r="KNY330" s="30"/>
      <c r="KNZ330" s="30"/>
      <c r="KOA330" s="30"/>
      <c r="KOB330" s="30"/>
      <c r="KOC330" s="30"/>
      <c r="KOD330" s="30"/>
      <c r="KOE330" s="30"/>
      <c r="KOF330" s="30"/>
      <c r="KOG330" s="30"/>
      <c r="KOH330" s="30"/>
      <c r="KOI330" s="30"/>
      <c r="KOJ330" s="30"/>
      <c r="KOK330" s="30"/>
      <c r="KOL330" s="30"/>
      <c r="KOM330" s="30"/>
      <c r="KON330" s="30"/>
      <c r="KOO330" s="30"/>
      <c r="KOP330" s="30"/>
      <c r="KOQ330" s="30"/>
      <c r="KOR330" s="30"/>
      <c r="KOS330" s="30"/>
      <c r="KOT330" s="30"/>
      <c r="KOU330" s="30"/>
      <c r="KOV330" s="30"/>
      <c r="KOW330" s="30"/>
      <c r="KOX330" s="30"/>
      <c r="KOY330" s="30"/>
      <c r="KOZ330" s="30"/>
      <c r="KPA330" s="30"/>
      <c r="KPB330" s="30"/>
      <c r="KPC330" s="30"/>
      <c r="KPD330" s="30"/>
      <c r="KPE330" s="30"/>
      <c r="KPF330" s="30"/>
      <c r="KPG330" s="30"/>
      <c r="KPH330" s="30"/>
      <c r="KPI330" s="30"/>
      <c r="KPJ330" s="30"/>
      <c r="KPK330" s="30"/>
      <c r="KPL330" s="30"/>
      <c r="KPM330" s="30"/>
      <c r="KPN330" s="30"/>
      <c r="KPO330" s="30"/>
      <c r="KPP330" s="30"/>
      <c r="KPQ330" s="30"/>
      <c r="KPR330" s="30"/>
      <c r="KPS330" s="30"/>
      <c r="KPT330" s="30"/>
      <c r="KPU330" s="30"/>
      <c r="KPV330" s="30"/>
      <c r="KPW330" s="30"/>
      <c r="KPX330" s="30"/>
      <c r="KPY330" s="30"/>
      <c r="KPZ330" s="30"/>
      <c r="KQA330" s="30"/>
      <c r="KQB330" s="30"/>
      <c r="KQC330" s="30"/>
      <c r="KQD330" s="30"/>
      <c r="KQE330" s="30"/>
      <c r="KQF330" s="30"/>
      <c r="KQG330" s="30"/>
      <c r="KQH330" s="30"/>
      <c r="KQI330" s="30"/>
      <c r="KQJ330" s="30"/>
      <c r="KQK330" s="30"/>
      <c r="KQL330" s="30"/>
      <c r="KQM330" s="30"/>
      <c r="KQN330" s="30"/>
      <c r="KQO330" s="30"/>
      <c r="KQP330" s="30"/>
      <c r="KQQ330" s="30"/>
      <c r="KQR330" s="30"/>
      <c r="KQS330" s="30"/>
      <c r="KQT330" s="30"/>
      <c r="KQU330" s="30"/>
      <c r="KQV330" s="30"/>
      <c r="KQW330" s="30"/>
      <c r="KQX330" s="30"/>
      <c r="KQY330" s="30"/>
      <c r="KQZ330" s="30"/>
      <c r="KRA330" s="30"/>
      <c r="KRB330" s="30"/>
      <c r="KRC330" s="30"/>
      <c r="KRD330" s="30"/>
      <c r="KRE330" s="30"/>
      <c r="KRF330" s="30"/>
      <c r="KRG330" s="30"/>
      <c r="KRH330" s="30"/>
      <c r="KRI330" s="30"/>
      <c r="KRJ330" s="30"/>
      <c r="KRK330" s="30"/>
      <c r="KRL330" s="30"/>
      <c r="KRM330" s="30"/>
      <c r="KRN330" s="30"/>
      <c r="KRO330" s="30"/>
      <c r="KRP330" s="30"/>
      <c r="KRQ330" s="30"/>
      <c r="KRR330" s="30"/>
      <c r="KRS330" s="30"/>
      <c r="KRT330" s="30"/>
      <c r="KRU330" s="30"/>
      <c r="KRV330" s="30"/>
      <c r="KRW330" s="30"/>
      <c r="KRX330" s="30"/>
      <c r="KRY330" s="30"/>
      <c r="KRZ330" s="30"/>
      <c r="KSA330" s="30"/>
      <c r="KSB330" s="30"/>
      <c r="KSC330" s="30"/>
      <c r="KSD330" s="30"/>
      <c r="KSE330" s="30"/>
      <c r="KSF330" s="30"/>
      <c r="KSG330" s="30"/>
      <c r="KSH330" s="30"/>
      <c r="KSI330" s="30"/>
      <c r="KSJ330" s="30"/>
      <c r="KSK330" s="30"/>
      <c r="KSL330" s="30"/>
      <c r="KSM330" s="30"/>
      <c r="KSN330" s="30"/>
      <c r="KSO330" s="30"/>
      <c r="KSP330" s="30"/>
      <c r="KSQ330" s="30"/>
      <c r="KSR330" s="30"/>
      <c r="KSS330" s="30"/>
      <c r="KST330" s="30"/>
      <c r="KSU330" s="30"/>
      <c r="KSV330" s="30"/>
      <c r="KSW330" s="30"/>
      <c r="KSX330" s="30"/>
      <c r="KSY330" s="30"/>
      <c r="KSZ330" s="30"/>
      <c r="KTA330" s="30"/>
      <c r="KTB330" s="30"/>
      <c r="KTC330" s="30"/>
      <c r="KTD330" s="30"/>
      <c r="KTE330" s="30"/>
      <c r="KTF330" s="30"/>
      <c r="KTG330" s="30"/>
      <c r="KTH330" s="30"/>
      <c r="KTI330" s="30"/>
      <c r="KTJ330" s="30"/>
      <c r="KTK330" s="30"/>
      <c r="KTL330" s="30"/>
      <c r="KTM330" s="30"/>
      <c r="KTN330" s="30"/>
      <c r="KTO330" s="30"/>
      <c r="KTP330" s="30"/>
      <c r="KTQ330" s="30"/>
      <c r="KTR330" s="30"/>
      <c r="KTS330" s="30"/>
      <c r="KTT330" s="30"/>
      <c r="KTU330" s="30"/>
      <c r="KTV330" s="30"/>
      <c r="KTW330" s="30"/>
      <c r="KTX330" s="30"/>
      <c r="KTY330" s="30"/>
      <c r="KTZ330" s="30"/>
      <c r="KUA330" s="30"/>
      <c r="KUB330" s="30"/>
      <c r="KUC330" s="30"/>
      <c r="KUD330" s="30"/>
      <c r="KUE330" s="30"/>
      <c r="KUF330" s="30"/>
      <c r="KUG330" s="30"/>
      <c r="KUH330" s="30"/>
      <c r="KUI330" s="30"/>
      <c r="KUJ330" s="30"/>
      <c r="KUK330" s="30"/>
      <c r="KUL330" s="30"/>
      <c r="KUM330" s="30"/>
      <c r="KUN330" s="30"/>
      <c r="KUO330" s="30"/>
      <c r="KUP330" s="30"/>
      <c r="KUQ330" s="30"/>
      <c r="KUR330" s="30"/>
      <c r="KUS330" s="30"/>
      <c r="KUT330" s="30"/>
      <c r="KUU330" s="30"/>
      <c r="KUV330" s="30"/>
      <c r="KUW330" s="30"/>
      <c r="KUX330" s="30"/>
      <c r="KUY330" s="30"/>
      <c r="KUZ330" s="30"/>
      <c r="KVA330" s="30"/>
      <c r="KVB330" s="30"/>
      <c r="KVC330" s="30"/>
      <c r="KVD330" s="30"/>
      <c r="KVE330" s="30"/>
      <c r="KVF330" s="30"/>
      <c r="KVG330" s="30"/>
      <c r="KVH330" s="30"/>
      <c r="KVI330" s="30"/>
      <c r="KVJ330" s="30"/>
      <c r="KVK330" s="30"/>
      <c r="KVL330" s="30"/>
      <c r="KVM330" s="30"/>
      <c r="KVN330" s="30"/>
      <c r="KVO330" s="30"/>
      <c r="KVP330" s="30"/>
      <c r="KVQ330" s="30"/>
      <c r="KVR330" s="30"/>
      <c r="KVS330" s="30"/>
      <c r="KVT330" s="30"/>
      <c r="KVU330" s="30"/>
      <c r="KVV330" s="30"/>
      <c r="KVW330" s="30"/>
      <c r="KVX330" s="30"/>
      <c r="KVY330" s="30"/>
      <c r="KVZ330" s="30"/>
      <c r="KWA330" s="30"/>
      <c r="KWB330" s="30"/>
      <c r="KWC330" s="30"/>
      <c r="KWD330" s="30"/>
      <c r="KWE330" s="30"/>
      <c r="KWF330" s="30"/>
      <c r="KWG330" s="30"/>
      <c r="KWH330" s="30"/>
      <c r="KWI330" s="30"/>
      <c r="KWJ330" s="30"/>
      <c r="KWK330" s="30"/>
      <c r="KWL330" s="30"/>
      <c r="KWM330" s="30"/>
      <c r="KWN330" s="30"/>
      <c r="KWO330" s="30"/>
      <c r="KWP330" s="30"/>
      <c r="KWQ330" s="30"/>
      <c r="KWR330" s="30"/>
      <c r="KWS330" s="30"/>
      <c r="KWT330" s="30"/>
      <c r="KWU330" s="30"/>
      <c r="KWV330" s="30"/>
      <c r="KWW330" s="30"/>
      <c r="KWX330" s="30"/>
      <c r="KWY330" s="30"/>
      <c r="KWZ330" s="30"/>
      <c r="KXA330" s="30"/>
      <c r="KXB330" s="30"/>
      <c r="KXC330" s="30"/>
      <c r="KXD330" s="30"/>
      <c r="KXE330" s="30"/>
      <c r="KXF330" s="30"/>
      <c r="KXG330" s="30"/>
      <c r="KXH330" s="30"/>
      <c r="KXI330" s="30"/>
      <c r="KXJ330" s="30"/>
      <c r="KXK330" s="30"/>
      <c r="KXL330" s="30"/>
      <c r="KXM330" s="30"/>
      <c r="KXN330" s="30"/>
      <c r="KXO330" s="30"/>
      <c r="KXP330" s="30"/>
      <c r="KXQ330" s="30"/>
      <c r="KXR330" s="30"/>
      <c r="KXS330" s="30"/>
      <c r="KXT330" s="30"/>
      <c r="KXU330" s="30"/>
      <c r="KXV330" s="30"/>
      <c r="KXW330" s="30"/>
      <c r="KXX330" s="30"/>
      <c r="KXY330" s="30"/>
      <c r="KXZ330" s="30"/>
      <c r="KYA330" s="30"/>
      <c r="KYB330" s="30"/>
      <c r="KYC330" s="30"/>
      <c r="KYD330" s="30"/>
      <c r="KYE330" s="30"/>
      <c r="KYF330" s="30"/>
      <c r="KYG330" s="30"/>
      <c r="KYH330" s="30"/>
      <c r="KYI330" s="30"/>
      <c r="KYJ330" s="30"/>
      <c r="KYK330" s="30"/>
      <c r="KYL330" s="30"/>
      <c r="KYM330" s="30"/>
      <c r="KYN330" s="30"/>
      <c r="KYO330" s="30"/>
      <c r="KYP330" s="30"/>
      <c r="KYQ330" s="30"/>
      <c r="KYR330" s="30"/>
      <c r="KYS330" s="30"/>
      <c r="KYT330" s="30"/>
      <c r="KYU330" s="30"/>
      <c r="KYV330" s="30"/>
      <c r="KYW330" s="30"/>
      <c r="KYX330" s="30"/>
      <c r="KYY330" s="30"/>
      <c r="KYZ330" s="30"/>
      <c r="KZA330" s="30"/>
      <c r="KZB330" s="30"/>
      <c r="KZC330" s="30"/>
      <c r="KZD330" s="30"/>
      <c r="KZE330" s="30"/>
      <c r="KZF330" s="30"/>
      <c r="KZG330" s="30"/>
      <c r="KZH330" s="30"/>
      <c r="KZI330" s="30"/>
      <c r="KZJ330" s="30"/>
      <c r="KZK330" s="30"/>
      <c r="KZL330" s="30"/>
      <c r="KZM330" s="30"/>
      <c r="KZN330" s="30"/>
      <c r="KZO330" s="30"/>
      <c r="KZP330" s="30"/>
      <c r="KZQ330" s="30"/>
      <c r="KZR330" s="30"/>
      <c r="KZS330" s="30"/>
      <c r="KZT330" s="30"/>
      <c r="KZU330" s="30"/>
      <c r="KZV330" s="30"/>
      <c r="KZW330" s="30"/>
      <c r="KZX330" s="30"/>
      <c r="KZY330" s="30"/>
      <c r="KZZ330" s="30"/>
      <c r="LAA330" s="30"/>
      <c r="LAB330" s="30"/>
      <c r="LAC330" s="30"/>
      <c r="LAD330" s="30"/>
      <c r="LAE330" s="30"/>
      <c r="LAF330" s="30"/>
      <c r="LAG330" s="30"/>
      <c r="LAH330" s="30"/>
      <c r="LAI330" s="30"/>
      <c r="LAJ330" s="30"/>
      <c r="LAK330" s="30"/>
      <c r="LAL330" s="30"/>
      <c r="LAM330" s="30"/>
      <c r="LAN330" s="30"/>
      <c r="LAO330" s="30"/>
      <c r="LAP330" s="30"/>
      <c r="LAQ330" s="30"/>
      <c r="LAR330" s="30"/>
      <c r="LAS330" s="30"/>
      <c r="LAT330" s="30"/>
      <c r="LAU330" s="30"/>
      <c r="LAV330" s="30"/>
      <c r="LAW330" s="30"/>
      <c r="LAX330" s="30"/>
      <c r="LAY330" s="30"/>
      <c r="LAZ330" s="30"/>
      <c r="LBA330" s="30"/>
      <c r="LBB330" s="30"/>
      <c r="LBC330" s="30"/>
      <c r="LBD330" s="30"/>
      <c r="LBE330" s="30"/>
      <c r="LBF330" s="30"/>
      <c r="LBG330" s="30"/>
      <c r="LBH330" s="30"/>
      <c r="LBI330" s="30"/>
      <c r="LBJ330" s="30"/>
      <c r="LBK330" s="30"/>
      <c r="LBL330" s="30"/>
      <c r="LBM330" s="30"/>
      <c r="LBN330" s="30"/>
      <c r="LBO330" s="30"/>
      <c r="LBP330" s="30"/>
      <c r="LBQ330" s="30"/>
      <c r="LBR330" s="30"/>
      <c r="LBS330" s="30"/>
      <c r="LBT330" s="30"/>
      <c r="LBU330" s="30"/>
      <c r="LBV330" s="30"/>
      <c r="LBW330" s="30"/>
      <c r="LBX330" s="30"/>
      <c r="LBY330" s="30"/>
      <c r="LBZ330" s="30"/>
      <c r="LCA330" s="30"/>
      <c r="LCB330" s="30"/>
      <c r="LCC330" s="30"/>
      <c r="LCD330" s="30"/>
      <c r="LCE330" s="30"/>
      <c r="LCF330" s="30"/>
      <c r="LCG330" s="30"/>
      <c r="LCH330" s="30"/>
      <c r="LCI330" s="30"/>
      <c r="LCJ330" s="30"/>
      <c r="LCK330" s="30"/>
      <c r="LCL330" s="30"/>
      <c r="LCM330" s="30"/>
      <c r="LCN330" s="30"/>
      <c r="LCO330" s="30"/>
      <c r="LCP330" s="30"/>
      <c r="LCQ330" s="30"/>
      <c r="LCR330" s="30"/>
      <c r="LCS330" s="30"/>
      <c r="LCT330" s="30"/>
      <c r="LCU330" s="30"/>
      <c r="LCV330" s="30"/>
      <c r="LCW330" s="30"/>
      <c r="LCX330" s="30"/>
      <c r="LCY330" s="30"/>
      <c r="LCZ330" s="30"/>
      <c r="LDA330" s="30"/>
      <c r="LDB330" s="30"/>
      <c r="LDC330" s="30"/>
      <c r="LDD330" s="30"/>
      <c r="LDE330" s="30"/>
      <c r="LDF330" s="30"/>
      <c r="LDG330" s="30"/>
      <c r="LDH330" s="30"/>
      <c r="LDI330" s="30"/>
      <c r="LDJ330" s="30"/>
      <c r="LDK330" s="30"/>
      <c r="LDL330" s="30"/>
      <c r="LDM330" s="30"/>
      <c r="LDN330" s="30"/>
      <c r="LDO330" s="30"/>
      <c r="LDP330" s="30"/>
      <c r="LDQ330" s="30"/>
      <c r="LDR330" s="30"/>
      <c r="LDS330" s="30"/>
      <c r="LDT330" s="30"/>
      <c r="LDU330" s="30"/>
      <c r="LDV330" s="30"/>
      <c r="LDW330" s="30"/>
      <c r="LDX330" s="30"/>
      <c r="LDY330" s="30"/>
      <c r="LDZ330" s="30"/>
      <c r="LEA330" s="30"/>
      <c r="LEB330" s="30"/>
      <c r="LEC330" s="30"/>
      <c r="LED330" s="30"/>
      <c r="LEE330" s="30"/>
      <c r="LEF330" s="30"/>
      <c r="LEG330" s="30"/>
      <c r="LEH330" s="30"/>
      <c r="LEI330" s="30"/>
      <c r="LEJ330" s="30"/>
      <c r="LEK330" s="30"/>
      <c r="LEL330" s="30"/>
      <c r="LEM330" s="30"/>
      <c r="LEN330" s="30"/>
      <c r="LEO330" s="30"/>
      <c r="LEP330" s="30"/>
      <c r="LEQ330" s="30"/>
      <c r="LER330" s="30"/>
      <c r="LES330" s="30"/>
      <c r="LET330" s="30"/>
      <c r="LEU330" s="30"/>
      <c r="LEV330" s="30"/>
      <c r="LEW330" s="30"/>
      <c r="LEX330" s="30"/>
      <c r="LEY330" s="30"/>
      <c r="LEZ330" s="30"/>
      <c r="LFA330" s="30"/>
      <c r="LFB330" s="30"/>
      <c r="LFC330" s="30"/>
      <c r="LFD330" s="30"/>
      <c r="LFE330" s="30"/>
      <c r="LFF330" s="30"/>
      <c r="LFG330" s="30"/>
      <c r="LFH330" s="30"/>
      <c r="LFI330" s="30"/>
      <c r="LFJ330" s="30"/>
      <c r="LFK330" s="30"/>
      <c r="LFL330" s="30"/>
      <c r="LFM330" s="30"/>
      <c r="LFN330" s="30"/>
      <c r="LFO330" s="30"/>
      <c r="LFP330" s="30"/>
      <c r="LFQ330" s="30"/>
      <c r="LFR330" s="30"/>
      <c r="LFS330" s="30"/>
      <c r="LFT330" s="30"/>
      <c r="LFU330" s="30"/>
      <c r="LFV330" s="30"/>
      <c r="LFW330" s="30"/>
      <c r="LFX330" s="30"/>
      <c r="LFY330" s="30"/>
      <c r="LFZ330" s="30"/>
      <c r="LGA330" s="30"/>
      <c r="LGB330" s="30"/>
      <c r="LGC330" s="30"/>
      <c r="LGD330" s="30"/>
      <c r="LGE330" s="30"/>
      <c r="LGF330" s="30"/>
      <c r="LGG330" s="30"/>
      <c r="LGH330" s="30"/>
      <c r="LGI330" s="30"/>
      <c r="LGJ330" s="30"/>
      <c r="LGK330" s="30"/>
      <c r="LGL330" s="30"/>
      <c r="LGM330" s="30"/>
      <c r="LGN330" s="30"/>
      <c r="LGO330" s="30"/>
      <c r="LGP330" s="30"/>
      <c r="LGQ330" s="30"/>
      <c r="LGR330" s="30"/>
      <c r="LGS330" s="30"/>
      <c r="LGT330" s="30"/>
      <c r="LGU330" s="30"/>
      <c r="LGV330" s="30"/>
      <c r="LGW330" s="30"/>
      <c r="LGX330" s="30"/>
      <c r="LGY330" s="30"/>
      <c r="LGZ330" s="30"/>
      <c r="LHA330" s="30"/>
      <c r="LHB330" s="30"/>
      <c r="LHC330" s="30"/>
      <c r="LHD330" s="30"/>
      <c r="LHE330" s="30"/>
      <c r="LHF330" s="30"/>
      <c r="LHG330" s="30"/>
      <c r="LHH330" s="30"/>
      <c r="LHI330" s="30"/>
      <c r="LHJ330" s="30"/>
      <c r="LHK330" s="30"/>
      <c r="LHL330" s="30"/>
      <c r="LHM330" s="30"/>
      <c r="LHN330" s="30"/>
      <c r="LHO330" s="30"/>
      <c r="LHP330" s="30"/>
      <c r="LHQ330" s="30"/>
      <c r="LHR330" s="30"/>
      <c r="LHS330" s="30"/>
      <c r="LHT330" s="30"/>
      <c r="LHU330" s="30"/>
      <c r="LHV330" s="30"/>
      <c r="LHW330" s="30"/>
      <c r="LHX330" s="30"/>
      <c r="LHY330" s="30"/>
      <c r="LHZ330" s="30"/>
      <c r="LIA330" s="30"/>
      <c r="LIB330" s="30"/>
      <c r="LIC330" s="30"/>
      <c r="LID330" s="30"/>
      <c r="LIE330" s="30"/>
      <c r="LIF330" s="30"/>
      <c r="LIG330" s="30"/>
      <c r="LIH330" s="30"/>
      <c r="LII330" s="30"/>
      <c r="LIJ330" s="30"/>
      <c r="LIK330" s="30"/>
      <c r="LIL330" s="30"/>
      <c r="LIM330" s="30"/>
      <c r="LIN330" s="30"/>
      <c r="LIO330" s="30"/>
      <c r="LIP330" s="30"/>
      <c r="LIQ330" s="30"/>
      <c r="LIR330" s="30"/>
      <c r="LIS330" s="30"/>
      <c r="LIT330" s="30"/>
      <c r="LIU330" s="30"/>
      <c r="LIV330" s="30"/>
      <c r="LIW330" s="30"/>
      <c r="LIX330" s="30"/>
      <c r="LIY330" s="30"/>
      <c r="LIZ330" s="30"/>
      <c r="LJA330" s="30"/>
      <c r="LJB330" s="30"/>
      <c r="LJC330" s="30"/>
      <c r="LJD330" s="30"/>
      <c r="LJE330" s="30"/>
      <c r="LJF330" s="30"/>
      <c r="LJG330" s="30"/>
      <c r="LJH330" s="30"/>
      <c r="LJI330" s="30"/>
      <c r="LJJ330" s="30"/>
      <c r="LJK330" s="30"/>
      <c r="LJL330" s="30"/>
      <c r="LJM330" s="30"/>
      <c r="LJN330" s="30"/>
      <c r="LJO330" s="30"/>
      <c r="LJP330" s="30"/>
      <c r="LJQ330" s="30"/>
      <c r="LJR330" s="30"/>
      <c r="LJS330" s="30"/>
      <c r="LJT330" s="30"/>
      <c r="LJU330" s="30"/>
      <c r="LJV330" s="30"/>
      <c r="LJW330" s="30"/>
      <c r="LJX330" s="30"/>
      <c r="LJY330" s="30"/>
      <c r="LJZ330" s="30"/>
      <c r="LKA330" s="30"/>
      <c r="LKB330" s="30"/>
      <c r="LKC330" s="30"/>
      <c r="LKD330" s="30"/>
      <c r="LKE330" s="30"/>
      <c r="LKF330" s="30"/>
      <c r="LKG330" s="30"/>
      <c r="LKH330" s="30"/>
      <c r="LKI330" s="30"/>
      <c r="LKJ330" s="30"/>
      <c r="LKK330" s="30"/>
      <c r="LKL330" s="30"/>
      <c r="LKM330" s="30"/>
      <c r="LKN330" s="30"/>
      <c r="LKO330" s="30"/>
      <c r="LKP330" s="30"/>
      <c r="LKQ330" s="30"/>
      <c r="LKR330" s="30"/>
      <c r="LKS330" s="30"/>
      <c r="LKT330" s="30"/>
      <c r="LKU330" s="30"/>
      <c r="LKV330" s="30"/>
      <c r="LKW330" s="30"/>
      <c r="LKX330" s="30"/>
      <c r="LKY330" s="30"/>
      <c r="LKZ330" s="30"/>
      <c r="LLA330" s="30"/>
      <c r="LLB330" s="30"/>
      <c r="LLC330" s="30"/>
      <c r="LLD330" s="30"/>
      <c r="LLE330" s="30"/>
      <c r="LLF330" s="30"/>
      <c r="LLG330" s="30"/>
      <c r="LLH330" s="30"/>
      <c r="LLI330" s="30"/>
      <c r="LLJ330" s="30"/>
      <c r="LLK330" s="30"/>
      <c r="LLL330" s="30"/>
      <c r="LLM330" s="30"/>
      <c r="LLN330" s="30"/>
      <c r="LLO330" s="30"/>
      <c r="LLP330" s="30"/>
      <c r="LLQ330" s="30"/>
      <c r="LLR330" s="30"/>
      <c r="LLS330" s="30"/>
      <c r="LLT330" s="30"/>
      <c r="LLU330" s="30"/>
      <c r="LLV330" s="30"/>
      <c r="LLW330" s="30"/>
      <c r="LLX330" s="30"/>
      <c r="LLY330" s="30"/>
      <c r="LLZ330" s="30"/>
      <c r="LMA330" s="30"/>
      <c r="LMB330" s="30"/>
      <c r="LMC330" s="30"/>
      <c r="LMD330" s="30"/>
      <c r="LME330" s="30"/>
      <c r="LMF330" s="30"/>
      <c r="LMG330" s="30"/>
      <c r="LMH330" s="30"/>
      <c r="LMI330" s="30"/>
      <c r="LMJ330" s="30"/>
      <c r="LMK330" s="30"/>
      <c r="LML330" s="30"/>
      <c r="LMM330" s="30"/>
      <c r="LMN330" s="30"/>
      <c r="LMO330" s="30"/>
      <c r="LMP330" s="30"/>
      <c r="LMQ330" s="30"/>
      <c r="LMR330" s="30"/>
      <c r="LMS330" s="30"/>
      <c r="LMT330" s="30"/>
      <c r="LMU330" s="30"/>
      <c r="LMV330" s="30"/>
      <c r="LMW330" s="30"/>
      <c r="LMX330" s="30"/>
      <c r="LMY330" s="30"/>
      <c r="LMZ330" s="30"/>
      <c r="LNA330" s="30"/>
      <c r="LNB330" s="30"/>
      <c r="LNC330" s="30"/>
      <c r="LND330" s="30"/>
      <c r="LNE330" s="30"/>
      <c r="LNF330" s="30"/>
      <c r="LNG330" s="30"/>
      <c r="LNH330" s="30"/>
      <c r="LNI330" s="30"/>
      <c r="LNJ330" s="30"/>
      <c r="LNK330" s="30"/>
      <c r="LNL330" s="30"/>
      <c r="LNM330" s="30"/>
      <c r="LNN330" s="30"/>
      <c r="LNO330" s="30"/>
      <c r="LNP330" s="30"/>
      <c r="LNQ330" s="30"/>
      <c r="LNR330" s="30"/>
      <c r="LNS330" s="30"/>
      <c r="LNT330" s="30"/>
      <c r="LNU330" s="30"/>
      <c r="LNV330" s="30"/>
      <c r="LNW330" s="30"/>
      <c r="LNX330" s="30"/>
      <c r="LNY330" s="30"/>
      <c r="LNZ330" s="30"/>
      <c r="LOA330" s="30"/>
      <c r="LOB330" s="30"/>
      <c r="LOC330" s="30"/>
      <c r="LOD330" s="30"/>
      <c r="LOE330" s="30"/>
      <c r="LOF330" s="30"/>
      <c r="LOG330" s="30"/>
      <c r="LOH330" s="30"/>
      <c r="LOI330" s="30"/>
      <c r="LOJ330" s="30"/>
      <c r="LOK330" s="30"/>
      <c r="LOL330" s="30"/>
      <c r="LOM330" s="30"/>
      <c r="LON330" s="30"/>
      <c r="LOO330" s="30"/>
      <c r="LOP330" s="30"/>
      <c r="LOQ330" s="30"/>
      <c r="LOR330" s="30"/>
      <c r="LOS330" s="30"/>
      <c r="LOT330" s="30"/>
      <c r="LOU330" s="30"/>
      <c r="LOV330" s="30"/>
      <c r="LOW330" s="30"/>
      <c r="LOX330" s="30"/>
      <c r="LOY330" s="30"/>
      <c r="LOZ330" s="30"/>
      <c r="LPA330" s="30"/>
      <c r="LPB330" s="30"/>
      <c r="LPC330" s="30"/>
      <c r="LPD330" s="30"/>
      <c r="LPE330" s="30"/>
      <c r="LPF330" s="30"/>
      <c r="LPG330" s="30"/>
      <c r="LPH330" s="30"/>
      <c r="LPI330" s="30"/>
      <c r="LPJ330" s="30"/>
      <c r="LPK330" s="30"/>
      <c r="LPL330" s="30"/>
      <c r="LPM330" s="30"/>
      <c r="LPN330" s="30"/>
      <c r="LPO330" s="30"/>
      <c r="LPP330" s="30"/>
      <c r="LPQ330" s="30"/>
      <c r="LPR330" s="30"/>
      <c r="LPS330" s="30"/>
      <c r="LPT330" s="30"/>
      <c r="LPU330" s="30"/>
      <c r="LPV330" s="30"/>
      <c r="LPW330" s="30"/>
      <c r="LPX330" s="30"/>
      <c r="LPY330" s="30"/>
      <c r="LPZ330" s="30"/>
      <c r="LQA330" s="30"/>
      <c r="LQB330" s="30"/>
      <c r="LQC330" s="30"/>
      <c r="LQD330" s="30"/>
      <c r="LQE330" s="30"/>
      <c r="LQF330" s="30"/>
      <c r="LQG330" s="30"/>
      <c r="LQH330" s="30"/>
      <c r="LQI330" s="30"/>
      <c r="LQJ330" s="30"/>
      <c r="LQK330" s="30"/>
      <c r="LQL330" s="30"/>
      <c r="LQM330" s="30"/>
      <c r="LQN330" s="30"/>
      <c r="LQO330" s="30"/>
      <c r="LQP330" s="30"/>
      <c r="LQQ330" s="30"/>
      <c r="LQR330" s="30"/>
      <c r="LQS330" s="30"/>
      <c r="LQT330" s="30"/>
      <c r="LQU330" s="30"/>
      <c r="LQV330" s="30"/>
      <c r="LQW330" s="30"/>
      <c r="LQX330" s="30"/>
      <c r="LQY330" s="30"/>
      <c r="LQZ330" s="30"/>
      <c r="LRA330" s="30"/>
      <c r="LRB330" s="30"/>
      <c r="LRC330" s="30"/>
      <c r="LRD330" s="30"/>
      <c r="LRE330" s="30"/>
      <c r="LRF330" s="30"/>
      <c r="LRG330" s="30"/>
      <c r="LRH330" s="30"/>
      <c r="LRI330" s="30"/>
      <c r="LRJ330" s="30"/>
      <c r="LRK330" s="30"/>
      <c r="LRL330" s="30"/>
      <c r="LRM330" s="30"/>
      <c r="LRN330" s="30"/>
      <c r="LRO330" s="30"/>
      <c r="LRP330" s="30"/>
      <c r="LRQ330" s="30"/>
      <c r="LRR330" s="30"/>
      <c r="LRS330" s="30"/>
      <c r="LRT330" s="30"/>
      <c r="LRU330" s="30"/>
      <c r="LRV330" s="30"/>
      <c r="LRW330" s="30"/>
      <c r="LRX330" s="30"/>
      <c r="LRY330" s="30"/>
      <c r="LRZ330" s="30"/>
      <c r="LSA330" s="30"/>
      <c r="LSB330" s="30"/>
      <c r="LSC330" s="30"/>
      <c r="LSD330" s="30"/>
      <c r="LSE330" s="30"/>
      <c r="LSF330" s="30"/>
      <c r="LSG330" s="30"/>
      <c r="LSH330" s="30"/>
      <c r="LSI330" s="30"/>
      <c r="LSJ330" s="30"/>
      <c r="LSK330" s="30"/>
      <c r="LSL330" s="30"/>
      <c r="LSM330" s="30"/>
      <c r="LSN330" s="30"/>
      <c r="LSO330" s="30"/>
      <c r="LSP330" s="30"/>
      <c r="LSQ330" s="30"/>
      <c r="LSR330" s="30"/>
      <c r="LSS330" s="30"/>
      <c r="LST330" s="30"/>
      <c r="LSU330" s="30"/>
      <c r="LSV330" s="30"/>
      <c r="LSW330" s="30"/>
      <c r="LSX330" s="30"/>
      <c r="LSY330" s="30"/>
      <c r="LSZ330" s="30"/>
      <c r="LTA330" s="30"/>
      <c r="LTB330" s="30"/>
      <c r="LTC330" s="30"/>
      <c r="LTD330" s="30"/>
      <c r="LTE330" s="30"/>
      <c r="LTF330" s="30"/>
      <c r="LTG330" s="30"/>
      <c r="LTH330" s="30"/>
      <c r="LTI330" s="30"/>
      <c r="LTJ330" s="30"/>
      <c r="LTK330" s="30"/>
      <c r="LTL330" s="30"/>
      <c r="LTM330" s="30"/>
      <c r="LTN330" s="30"/>
      <c r="LTO330" s="30"/>
      <c r="LTP330" s="30"/>
      <c r="LTQ330" s="30"/>
      <c r="LTR330" s="30"/>
      <c r="LTS330" s="30"/>
      <c r="LTT330" s="30"/>
      <c r="LTU330" s="30"/>
      <c r="LTV330" s="30"/>
      <c r="LTW330" s="30"/>
      <c r="LTX330" s="30"/>
      <c r="LTY330" s="30"/>
      <c r="LTZ330" s="30"/>
      <c r="LUA330" s="30"/>
      <c r="LUB330" s="30"/>
      <c r="LUC330" s="30"/>
      <c r="LUD330" s="30"/>
      <c r="LUE330" s="30"/>
      <c r="LUF330" s="30"/>
      <c r="LUG330" s="30"/>
      <c r="LUH330" s="30"/>
      <c r="LUI330" s="30"/>
      <c r="LUJ330" s="30"/>
      <c r="LUK330" s="30"/>
      <c r="LUL330" s="30"/>
      <c r="LUM330" s="30"/>
      <c r="LUN330" s="30"/>
      <c r="LUO330" s="30"/>
      <c r="LUP330" s="30"/>
      <c r="LUQ330" s="30"/>
      <c r="LUR330" s="30"/>
      <c r="LUS330" s="30"/>
      <c r="LUT330" s="30"/>
      <c r="LUU330" s="30"/>
      <c r="LUV330" s="30"/>
      <c r="LUW330" s="30"/>
      <c r="LUX330" s="30"/>
      <c r="LUY330" s="30"/>
      <c r="LUZ330" s="30"/>
      <c r="LVA330" s="30"/>
      <c r="LVB330" s="30"/>
      <c r="LVC330" s="30"/>
      <c r="LVD330" s="30"/>
      <c r="LVE330" s="30"/>
      <c r="LVF330" s="30"/>
      <c r="LVG330" s="30"/>
      <c r="LVH330" s="30"/>
      <c r="LVI330" s="30"/>
      <c r="LVJ330" s="30"/>
      <c r="LVK330" s="30"/>
      <c r="LVL330" s="30"/>
      <c r="LVM330" s="30"/>
      <c r="LVN330" s="30"/>
      <c r="LVO330" s="30"/>
      <c r="LVP330" s="30"/>
      <c r="LVQ330" s="30"/>
      <c r="LVR330" s="30"/>
      <c r="LVS330" s="30"/>
      <c r="LVT330" s="30"/>
      <c r="LVU330" s="30"/>
      <c r="LVV330" s="30"/>
      <c r="LVW330" s="30"/>
      <c r="LVX330" s="30"/>
      <c r="LVY330" s="30"/>
      <c r="LVZ330" s="30"/>
      <c r="LWA330" s="30"/>
      <c r="LWB330" s="30"/>
      <c r="LWC330" s="30"/>
      <c r="LWD330" s="30"/>
      <c r="LWE330" s="30"/>
      <c r="LWF330" s="30"/>
      <c r="LWG330" s="30"/>
      <c r="LWH330" s="30"/>
      <c r="LWI330" s="30"/>
      <c r="LWJ330" s="30"/>
      <c r="LWK330" s="30"/>
      <c r="LWL330" s="30"/>
      <c r="LWM330" s="30"/>
      <c r="LWN330" s="30"/>
      <c r="LWO330" s="30"/>
      <c r="LWP330" s="30"/>
      <c r="LWQ330" s="30"/>
      <c r="LWR330" s="30"/>
      <c r="LWS330" s="30"/>
      <c r="LWT330" s="30"/>
      <c r="LWU330" s="30"/>
      <c r="LWV330" s="30"/>
      <c r="LWW330" s="30"/>
      <c r="LWX330" s="30"/>
      <c r="LWY330" s="30"/>
      <c r="LWZ330" s="30"/>
      <c r="LXA330" s="30"/>
      <c r="LXB330" s="30"/>
      <c r="LXC330" s="30"/>
      <c r="LXD330" s="30"/>
      <c r="LXE330" s="30"/>
      <c r="LXF330" s="30"/>
      <c r="LXG330" s="30"/>
      <c r="LXH330" s="30"/>
      <c r="LXI330" s="30"/>
      <c r="LXJ330" s="30"/>
      <c r="LXK330" s="30"/>
      <c r="LXL330" s="30"/>
      <c r="LXM330" s="30"/>
      <c r="LXN330" s="30"/>
      <c r="LXO330" s="30"/>
      <c r="LXP330" s="30"/>
      <c r="LXQ330" s="30"/>
      <c r="LXR330" s="30"/>
      <c r="LXS330" s="30"/>
      <c r="LXT330" s="30"/>
      <c r="LXU330" s="30"/>
      <c r="LXV330" s="30"/>
      <c r="LXW330" s="30"/>
      <c r="LXX330" s="30"/>
      <c r="LXY330" s="30"/>
      <c r="LXZ330" s="30"/>
      <c r="LYA330" s="30"/>
      <c r="LYB330" s="30"/>
      <c r="LYC330" s="30"/>
      <c r="LYD330" s="30"/>
      <c r="LYE330" s="30"/>
      <c r="LYF330" s="30"/>
      <c r="LYG330" s="30"/>
      <c r="LYH330" s="30"/>
      <c r="LYI330" s="30"/>
      <c r="LYJ330" s="30"/>
      <c r="LYK330" s="30"/>
      <c r="LYL330" s="30"/>
      <c r="LYM330" s="30"/>
      <c r="LYN330" s="30"/>
      <c r="LYO330" s="30"/>
      <c r="LYP330" s="30"/>
      <c r="LYQ330" s="30"/>
      <c r="LYR330" s="30"/>
      <c r="LYS330" s="30"/>
      <c r="LYT330" s="30"/>
      <c r="LYU330" s="30"/>
      <c r="LYV330" s="30"/>
      <c r="LYW330" s="30"/>
      <c r="LYX330" s="30"/>
      <c r="LYY330" s="30"/>
      <c r="LYZ330" s="30"/>
      <c r="LZA330" s="30"/>
      <c r="LZB330" s="30"/>
      <c r="LZC330" s="30"/>
      <c r="LZD330" s="30"/>
      <c r="LZE330" s="30"/>
      <c r="LZF330" s="30"/>
      <c r="LZG330" s="30"/>
      <c r="LZH330" s="30"/>
      <c r="LZI330" s="30"/>
      <c r="LZJ330" s="30"/>
      <c r="LZK330" s="30"/>
      <c r="LZL330" s="30"/>
      <c r="LZM330" s="30"/>
      <c r="LZN330" s="30"/>
      <c r="LZO330" s="30"/>
      <c r="LZP330" s="30"/>
      <c r="LZQ330" s="30"/>
      <c r="LZR330" s="30"/>
      <c r="LZS330" s="30"/>
      <c r="LZT330" s="30"/>
      <c r="LZU330" s="30"/>
      <c r="LZV330" s="30"/>
      <c r="LZW330" s="30"/>
      <c r="LZX330" s="30"/>
      <c r="LZY330" s="30"/>
      <c r="LZZ330" s="30"/>
      <c r="MAA330" s="30"/>
      <c r="MAB330" s="30"/>
      <c r="MAC330" s="30"/>
      <c r="MAD330" s="30"/>
      <c r="MAE330" s="30"/>
      <c r="MAF330" s="30"/>
      <c r="MAG330" s="30"/>
      <c r="MAH330" s="30"/>
      <c r="MAI330" s="30"/>
      <c r="MAJ330" s="30"/>
      <c r="MAK330" s="30"/>
      <c r="MAL330" s="30"/>
      <c r="MAM330" s="30"/>
      <c r="MAN330" s="30"/>
      <c r="MAO330" s="30"/>
      <c r="MAP330" s="30"/>
      <c r="MAQ330" s="30"/>
      <c r="MAR330" s="30"/>
      <c r="MAS330" s="30"/>
      <c r="MAT330" s="30"/>
      <c r="MAU330" s="30"/>
      <c r="MAV330" s="30"/>
      <c r="MAW330" s="30"/>
      <c r="MAX330" s="30"/>
      <c r="MAY330" s="30"/>
      <c r="MAZ330" s="30"/>
      <c r="MBA330" s="30"/>
      <c r="MBB330" s="30"/>
      <c r="MBC330" s="30"/>
      <c r="MBD330" s="30"/>
      <c r="MBE330" s="30"/>
      <c r="MBF330" s="30"/>
      <c r="MBG330" s="30"/>
      <c r="MBH330" s="30"/>
      <c r="MBI330" s="30"/>
      <c r="MBJ330" s="30"/>
      <c r="MBK330" s="30"/>
      <c r="MBL330" s="30"/>
      <c r="MBM330" s="30"/>
      <c r="MBN330" s="30"/>
      <c r="MBO330" s="30"/>
      <c r="MBP330" s="30"/>
      <c r="MBQ330" s="30"/>
      <c r="MBR330" s="30"/>
      <c r="MBS330" s="30"/>
      <c r="MBT330" s="30"/>
      <c r="MBU330" s="30"/>
      <c r="MBV330" s="30"/>
      <c r="MBW330" s="30"/>
      <c r="MBX330" s="30"/>
      <c r="MBY330" s="30"/>
      <c r="MBZ330" s="30"/>
      <c r="MCA330" s="30"/>
      <c r="MCB330" s="30"/>
      <c r="MCC330" s="30"/>
      <c r="MCD330" s="30"/>
      <c r="MCE330" s="30"/>
      <c r="MCF330" s="30"/>
      <c r="MCG330" s="30"/>
      <c r="MCH330" s="30"/>
      <c r="MCI330" s="30"/>
      <c r="MCJ330" s="30"/>
      <c r="MCK330" s="30"/>
      <c r="MCL330" s="30"/>
      <c r="MCM330" s="30"/>
      <c r="MCN330" s="30"/>
      <c r="MCO330" s="30"/>
      <c r="MCP330" s="30"/>
      <c r="MCQ330" s="30"/>
      <c r="MCR330" s="30"/>
      <c r="MCS330" s="30"/>
      <c r="MCT330" s="30"/>
      <c r="MCU330" s="30"/>
      <c r="MCV330" s="30"/>
      <c r="MCW330" s="30"/>
      <c r="MCX330" s="30"/>
      <c r="MCY330" s="30"/>
      <c r="MCZ330" s="30"/>
      <c r="MDA330" s="30"/>
      <c r="MDB330" s="30"/>
      <c r="MDC330" s="30"/>
      <c r="MDD330" s="30"/>
      <c r="MDE330" s="30"/>
      <c r="MDF330" s="30"/>
      <c r="MDG330" s="30"/>
      <c r="MDH330" s="30"/>
      <c r="MDI330" s="30"/>
      <c r="MDJ330" s="30"/>
      <c r="MDK330" s="30"/>
      <c r="MDL330" s="30"/>
      <c r="MDM330" s="30"/>
      <c r="MDN330" s="30"/>
      <c r="MDO330" s="30"/>
      <c r="MDP330" s="30"/>
      <c r="MDQ330" s="30"/>
      <c r="MDR330" s="30"/>
      <c r="MDS330" s="30"/>
      <c r="MDT330" s="30"/>
      <c r="MDU330" s="30"/>
      <c r="MDV330" s="30"/>
      <c r="MDW330" s="30"/>
      <c r="MDX330" s="30"/>
      <c r="MDY330" s="30"/>
      <c r="MDZ330" s="30"/>
      <c r="MEA330" s="30"/>
      <c r="MEB330" s="30"/>
      <c r="MEC330" s="30"/>
      <c r="MED330" s="30"/>
      <c r="MEE330" s="30"/>
      <c r="MEF330" s="30"/>
      <c r="MEG330" s="30"/>
      <c r="MEH330" s="30"/>
      <c r="MEI330" s="30"/>
      <c r="MEJ330" s="30"/>
      <c r="MEK330" s="30"/>
      <c r="MEL330" s="30"/>
      <c r="MEM330" s="30"/>
      <c r="MEN330" s="30"/>
      <c r="MEO330" s="30"/>
      <c r="MEP330" s="30"/>
      <c r="MEQ330" s="30"/>
      <c r="MER330" s="30"/>
      <c r="MES330" s="30"/>
      <c r="MET330" s="30"/>
      <c r="MEU330" s="30"/>
      <c r="MEV330" s="30"/>
      <c r="MEW330" s="30"/>
      <c r="MEX330" s="30"/>
      <c r="MEY330" s="30"/>
      <c r="MEZ330" s="30"/>
      <c r="MFA330" s="30"/>
      <c r="MFB330" s="30"/>
      <c r="MFC330" s="30"/>
      <c r="MFD330" s="30"/>
      <c r="MFE330" s="30"/>
      <c r="MFF330" s="30"/>
      <c r="MFG330" s="30"/>
      <c r="MFH330" s="30"/>
      <c r="MFI330" s="30"/>
      <c r="MFJ330" s="30"/>
      <c r="MFK330" s="30"/>
      <c r="MFL330" s="30"/>
      <c r="MFM330" s="30"/>
      <c r="MFN330" s="30"/>
      <c r="MFO330" s="30"/>
      <c r="MFP330" s="30"/>
      <c r="MFQ330" s="30"/>
      <c r="MFR330" s="30"/>
      <c r="MFS330" s="30"/>
      <c r="MFT330" s="30"/>
      <c r="MFU330" s="30"/>
      <c r="MFV330" s="30"/>
      <c r="MFW330" s="30"/>
      <c r="MFX330" s="30"/>
      <c r="MFY330" s="30"/>
      <c r="MFZ330" s="30"/>
      <c r="MGA330" s="30"/>
      <c r="MGB330" s="30"/>
      <c r="MGC330" s="30"/>
      <c r="MGD330" s="30"/>
      <c r="MGE330" s="30"/>
      <c r="MGF330" s="30"/>
      <c r="MGG330" s="30"/>
      <c r="MGH330" s="30"/>
      <c r="MGI330" s="30"/>
      <c r="MGJ330" s="30"/>
      <c r="MGK330" s="30"/>
      <c r="MGL330" s="30"/>
      <c r="MGM330" s="30"/>
      <c r="MGN330" s="30"/>
      <c r="MGO330" s="30"/>
      <c r="MGP330" s="30"/>
      <c r="MGQ330" s="30"/>
      <c r="MGR330" s="30"/>
      <c r="MGS330" s="30"/>
      <c r="MGT330" s="30"/>
      <c r="MGU330" s="30"/>
      <c r="MGV330" s="30"/>
      <c r="MGW330" s="30"/>
      <c r="MGX330" s="30"/>
      <c r="MGY330" s="30"/>
      <c r="MGZ330" s="30"/>
      <c r="MHA330" s="30"/>
      <c r="MHB330" s="30"/>
      <c r="MHC330" s="30"/>
      <c r="MHD330" s="30"/>
      <c r="MHE330" s="30"/>
      <c r="MHF330" s="30"/>
      <c r="MHG330" s="30"/>
      <c r="MHH330" s="30"/>
      <c r="MHI330" s="30"/>
      <c r="MHJ330" s="30"/>
      <c r="MHK330" s="30"/>
      <c r="MHL330" s="30"/>
      <c r="MHM330" s="30"/>
      <c r="MHN330" s="30"/>
      <c r="MHO330" s="30"/>
      <c r="MHP330" s="30"/>
      <c r="MHQ330" s="30"/>
      <c r="MHR330" s="30"/>
      <c r="MHS330" s="30"/>
      <c r="MHT330" s="30"/>
      <c r="MHU330" s="30"/>
      <c r="MHV330" s="30"/>
      <c r="MHW330" s="30"/>
      <c r="MHX330" s="30"/>
      <c r="MHY330" s="30"/>
      <c r="MHZ330" s="30"/>
      <c r="MIA330" s="30"/>
      <c r="MIB330" s="30"/>
      <c r="MIC330" s="30"/>
      <c r="MID330" s="30"/>
      <c r="MIE330" s="30"/>
      <c r="MIF330" s="30"/>
      <c r="MIG330" s="30"/>
      <c r="MIH330" s="30"/>
      <c r="MII330" s="30"/>
      <c r="MIJ330" s="30"/>
      <c r="MIK330" s="30"/>
      <c r="MIL330" s="30"/>
      <c r="MIM330" s="30"/>
      <c r="MIN330" s="30"/>
      <c r="MIO330" s="30"/>
      <c r="MIP330" s="30"/>
      <c r="MIQ330" s="30"/>
      <c r="MIR330" s="30"/>
      <c r="MIS330" s="30"/>
      <c r="MIT330" s="30"/>
      <c r="MIU330" s="30"/>
      <c r="MIV330" s="30"/>
      <c r="MIW330" s="30"/>
      <c r="MIX330" s="30"/>
      <c r="MIY330" s="30"/>
      <c r="MIZ330" s="30"/>
      <c r="MJA330" s="30"/>
      <c r="MJB330" s="30"/>
      <c r="MJC330" s="30"/>
      <c r="MJD330" s="30"/>
      <c r="MJE330" s="30"/>
      <c r="MJF330" s="30"/>
      <c r="MJG330" s="30"/>
      <c r="MJH330" s="30"/>
      <c r="MJI330" s="30"/>
      <c r="MJJ330" s="30"/>
      <c r="MJK330" s="30"/>
      <c r="MJL330" s="30"/>
      <c r="MJM330" s="30"/>
      <c r="MJN330" s="30"/>
      <c r="MJO330" s="30"/>
      <c r="MJP330" s="30"/>
      <c r="MJQ330" s="30"/>
      <c r="MJR330" s="30"/>
      <c r="MJS330" s="30"/>
      <c r="MJT330" s="30"/>
      <c r="MJU330" s="30"/>
      <c r="MJV330" s="30"/>
      <c r="MJW330" s="30"/>
      <c r="MJX330" s="30"/>
      <c r="MJY330" s="30"/>
      <c r="MJZ330" s="30"/>
      <c r="MKA330" s="30"/>
      <c r="MKB330" s="30"/>
      <c r="MKC330" s="30"/>
      <c r="MKD330" s="30"/>
      <c r="MKE330" s="30"/>
      <c r="MKF330" s="30"/>
      <c r="MKG330" s="30"/>
      <c r="MKH330" s="30"/>
      <c r="MKI330" s="30"/>
      <c r="MKJ330" s="30"/>
      <c r="MKK330" s="30"/>
      <c r="MKL330" s="30"/>
      <c r="MKM330" s="30"/>
      <c r="MKN330" s="30"/>
      <c r="MKO330" s="30"/>
      <c r="MKP330" s="30"/>
      <c r="MKQ330" s="30"/>
      <c r="MKR330" s="30"/>
      <c r="MKS330" s="30"/>
      <c r="MKT330" s="30"/>
      <c r="MKU330" s="30"/>
      <c r="MKV330" s="30"/>
      <c r="MKW330" s="30"/>
      <c r="MKX330" s="30"/>
      <c r="MKY330" s="30"/>
      <c r="MKZ330" s="30"/>
      <c r="MLA330" s="30"/>
      <c r="MLB330" s="30"/>
      <c r="MLC330" s="30"/>
      <c r="MLD330" s="30"/>
      <c r="MLE330" s="30"/>
      <c r="MLF330" s="30"/>
      <c r="MLG330" s="30"/>
      <c r="MLH330" s="30"/>
      <c r="MLI330" s="30"/>
      <c r="MLJ330" s="30"/>
      <c r="MLK330" s="30"/>
      <c r="MLL330" s="30"/>
      <c r="MLM330" s="30"/>
      <c r="MLN330" s="30"/>
      <c r="MLO330" s="30"/>
      <c r="MLP330" s="30"/>
      <c r="MLQ330" s="30"/>
      <c r="MLR330" s="30"/>
      <c r="MLS330" s="30"/>
      <c r="MLT330" s="30"/>
      <c r="MLU330" s="30"/>
      <c r="MLV330" s="30"/>
      <c r="MLW330" s="30"/>
      <c r="MLX330" s="30"/>
      <c r="MLY330" s="30"/>
      <c r="MLZ330" s="30"/>
      <c r="MMA330" s="30"/>
      <c r="MMB330" s="30"/>
      <c r="MMC330" s="30"/>
      <c r="MMD330" s="30"/>
      <c r="MME330" s="30"/>
      <c r="MMF330" s="30"/>
      <c r="MMG330" s="30"/>
      <c r="MMH330" s="30"/>
      <c r="MMI330" s="30"/>
      <c r="MMJ330" s="30"/>
      <c r="MMK330" s="30"/>
      <c r="MML330" s="30"/>
      <c r="MMM330" s="30"/>
      <c r="MMN330" s="30"/>
      <c r="MMO330" s="30"/>
      <c r="MMP330" s="30"/>
      <c r="MMQ330" s="30"/>
      <c r="MMR330" s="30"/>
      <c r="MMS330" s="30"/>
      <c r="MMT330" s="30"/>
      <c r="MMU330" s="30"/>
      <c r="MMV330" s="30"/>
      <c r="MMW330" s="30"/>
      <c r="MMX330" s="30"/>
      <c r="MMY330" s="30"/>
      <c r="MMZ330" s="30"/>
      <c r="MNA330" s="30"/>
      <c r="MNB330" s="30"/>
      <c r="MNC330" s="30"/>
      <c r="MND330" s="30"/>
      <c r="MNE330" s="30"/>
      <c r="MNF330" s="30"/>
      <c r="MNG330" s="30"/>
      <c r="MNH330" s="30"/>
      <c r="MNI330" s="30"/>
      <c r="MNJ330" s="30"/>
      <c r="MNK330" s="30"/>
      <c r="MNL330" s="30"/>
      <c r="MNM330" s="30"/>
      <c r="MNN330" s="30"/>
      <c r="MNO330" s="30"/>
      <c r="MNP330" s="30"/>
      <c r="MNQ330" s="30"/>
      <c r="MNR330" s="30"/>
      <c r="MNS330" s="30"/>
      <c r="MNT330" s="30"/>
      <c r="MNU330" s="30"/>
      <c r="MNV330" s="30"/>
      <c r="MNW330" s="30"/>
      <c r="MNX330" s="30"/>
      <c r="MNY330" s="30"/>
      <c r="MNZ330" s="30"/>
      <c r="MOA330" s="30"/>
      <c r="MOB330" s="30"/>
      <c r="MOC330" s="30"/>
      <c r="MOD330" s="30"/>
      <c r="MOE330" s="30"/>
      <c r="MOF330" s="30"/>
      <c r="MOG330" s="30"/>
      <c r="MOH330" s="30"/>
      <c r="MOI330" s="30"/>
      <c r="MOJ330" s="30"/>
      <c r="MOK330" s="30"/>
      <c r="MOL330" s="30"/>
      <c r="MOM330" s="30"/>
      <c r="MON330" s="30"/>
      <c r="MOO330" s="30"/>
      <c r="MOP330" s="30"/>
      <c r="MOQ330" s="30"/>
      <c r="MOR330" s="30"/>
      <c r="MOS330" s="30"/>
      <c r="MOT330" s="30"/>
      <c r="MOU330" s="30"/>
      <c r="MOV330" s="30"/>
      <c r="MOW330" s="30"/>
      <c r="MOX330" s="30"/>
      <c r="MOY330" s="30"/>
      <c r="MOZ330" s="30"/>
      <c r="MPA330" s="30"/>
      <c r="MPB330" s="30"/>
      <c r="MPC330" s="30"/>
      <c r="MPD330" s="30"/>
      <c r="MPE330" s="30"/>
      <c r="MPF330" s="30"/>
      <c r="MPG330" s="30"/>
      <c r="MPH330" s="30"/>
      <c r="MPI330" s="30"/>
      <c r="MPJ330" s="30"/>
      <c r="MPK330" s="30"/>
      <c r="MPL330" s="30"/>
      <c r="MPM330" s="30"/>
      <c r="MPN330" s="30"/>
      <c r="MPO330" s="30"/>
      <c r="MPP330" s="30"/>
      <c r="MPQ330" s="30"/>
      <c r="MPR330" s="30"/>
      <c r="MPS330" s="30"/>
      <c r="MPT330" s="30"/>
      <c r="MPU330" s="30"/>
      <c r="MPV330" s="30"/>
      <c r="MPW330" s="30"/>
      <c r="MPX330" s="30"/>
      <c r="MPY330" s="30"/>
      <c r="MPZ330" s="30"/>
      <c r="MQA330" s="30"/>
      <c r="MQB330" s="30"/>
      <c r="MQC330" s="30"/>
      <c r="MQD330" s="30"/>
      <c r="MQE330" s="30"/>
      <c r="MQF330" s="30"/>
      <c r="MQG330" s="30"/>
      <c r="MQH330" s="30"/>
      <c r="MQI330" s="30"/>
      <c r="MQJ330" s="30"/>
      <c r="MQK330" s="30"/>
      <c r="MQL330" s="30"/>
      <c r="MQM330" s="30"/>
      <c r="MQN330" s="30"/>
      <c r="MQO330" s="30"/>
      <c r="MQP330" s="30"/>
      <c r="MQQ330" s="30"/>
      <c r="MQR330" s="30"/>
      <c r="MQS330" s="30"/>
      <c r="MQT330" s="30"/>
      <c r="MQU330" s="30"/>
      <c r="MQV330" s="30"/>
      <c r="MQW330" s="30"/>
      <c r="MQX330" s="30"/>
      <c r="MQY330" s="30"/>
      <c r="MQZ330" s="30"/>
      <c r="MRA330" s="30"/>
      <c r="MRB330" s="30"/>
      <c r="MRC330" s="30"/>
      <c r="MRD330" s="30"/>
      <c r="MRE330" s="30"/>
      <c r="MRF330" s="30"/>
      <c r="MRG330" s="30"/>
      <c r="MRH330" s="30"/>
      <c r="MRI330" s="30"/>
      <c r="MRJ330" s="30"/>
      <c r="MRK330" s="30"/>
      <c r="MRL330" s="30"/>
      <c r="MRM330" s="30"/>
      <c r="MRN330" s="30"/>
      <c r="MRO330" s="30"/>
      <c r="MRP330" s="30"/>
      <c r="MRQ330" s="30"/>
      <c r="MRR330" s="30"/>
      <c r="MRS330" s="30"/>
      <c r="MRT330" s="30"/>
      <c r="MRU330" s="30"/>
      <c r="MRV330" s="30"/>
      <c r="MRW330" s="30"/>
      <c r="MRX330" s="30"/>
      <c r="MRY330" s="30"/>
      <c r="MRZ330" s="30"/>
      <c r="MSA330" s="30"/>
      <c r="MSB330" s="30"/>
      <c r="MSC330" s="30"/>
      <c r="MSD330" s="30"/>
      <c r="MSE330" s="30"/>
      <c r="MSF330" s="30"/>
      <c r="MSG330" s="30"/>
      <c r="MSH330" s="30"/>
      <c r="MSI330" s="30"/>
      <c r="MSJ330" s="30"/>
      <c r="MSK330" s="30"/>
      <c r="MSL330" s="30"/>
      <c r="MSM330" s="30"/>
      <c r="MSN330" s="30"/>
      <c r="MSO330" s="30"/>
      <c r="MSP330" s="30"/>
      <c r="MSQ330" s="30"/>
      <c r="MSR330" s="30"/>
      <c r="MSS330" s="30"/>
      <c r="MST330" s="30"/>
      <c r="MSU330" s="30"/>
      <c r="MSV330" s="30"/>
      <c r="MSW330" s="30"/>
      <c r="MSX330" s="30"/>
      <c r="MSY330" s="30"/>
      <c r="MSZ330" s="30"/>
      <c r="MTA330" s="30"/>
      <c r="MTB330" s="30"/>
      <c r="MTC330" s="30"/>
      <c r="MTD330" s="30"/>
      <c r="MTE330" s="30"/>
      <c r="MTF330" s="30"/>
      <c r="MTG330" s="30"/>
      <c r="MTH330" s="30"/>
      <c r="MTI330" s="30"/>
      <c r="MTJ330" s="30"/>
      <c r="MTK330" s="30"/>
      <c r="MTL330" s="30"/>
      <c r="MTM330" s="30"/>
      <c r="MTN330" s="30"/>
      <c r="MTO330" s="30"/>
      <c r="MTP330" s="30"/>
      <c r="MTQ330" s="30"/>
      <c r="MTR330" s="30"/>
      <c r="MTS330" s="30"/>
      <c r="MTT330" s="30"/>
      <c r="MTU330" s="30"/>
      <c r="MTV330" s="30"/>
      <c r="MTW330" s="30"/>
      <c r="MTX330" s="30"/>
      <c r="MTY330" s="30"/>
      <c r="MTZ330" s="30"/>
      <c r="MUA330" s="30"/>
      <c r="MUB330" s="30"/>
      <c r="MUC330" s="30"/>
      <c r="MUD330" s="30"/>
      <c r="MUE330" s="30"/>
      <c r="MUF330" s="30"/>
      <c r="MUG330" s="30"/>
      <c r="MUH330" s="30"/>
      <c r="MUI330" s="30"/>
      <c r="MUJ330" s="30"/>
      <c r="MUK330" s="30"/>
      <c r="MUL330" s="30"/>
      <c r="MUM330" s="30"/>
      <c r="MUN330" s="30"/>
      <c r="MUO330" s="30"/>
      <c r="MUP330" s="30"/>
      <c r="MUQ330" s="30"/>
      <c r="MUR330" s="30"/>
      <c r="MUS330" s="30"/>
      <c r="MUT330" s="30"/>
      <c r="MUU330" s="30"/>
      <c r="MUV330" s="30"/>
      <c r="MUW330" s="30"/>
      <c r="MUX330" s="30"/>
      <c r="MUY330" s="30"/>
      <c r="MUZ330" s="30"/>
      <c r="MVA330" s="30"/>
      <c r="MVB330" s="30"/>
      <c r="MVC330" s="30"/>
      <c r="MVD330" s="30"/>
      <c r="MVE330" s="30"/>
      <c r="MVF330" s="30"/>
      <c r="MVG330" s="30"/>
      <c r="MVH330" s="30"/>
      <c r="MVI330" s="30"/>
      <c r="MVJ330" s="30"/>
      <c r="MVK330" s="30"/>
      <c r="MVL330" s="30"/>
      <c r="MVM330" s="30"/>
      <c r="MVN330" s="30"/>
      <c r="MVO330" s="30"/>
      <c r="MVP330" s="30"/>
      <c r="MVQ330" s="30"/>
      <c r="MVR330" s="30"/>
      <c r="MVS330" s="30"/>
      <c r="MVT330" s="30"/>
      <c r="MVU330" s="30"/>
      <c r="MVV330" s="30"/>
      <c r="MVW330" s="30"/>
      <c r="MVX330" s="30"/>
      <c r="MVY330" s="30"/>
      <c r="MVZ330" s="30"/>
      <c r="MWA330" s="30"/>
      <c r="MWB330" s="30"/>
      <c r="MWC330" s="30"/>
      <c r="MWD330" s="30"/>
      <c r="MWE330" s="30"/>
      <c r="MWF330" s="30"/>
      <c r="MWG330" s="30"/>
      <c r="MWH330" s="30"/>
      <c r="MWI330" s="30"/>
      <c r="MWJ330" s="30"/>
      <c r="MWK330" s="30"/>
      <c r="MWL330" s="30"/>
      <c r="MWM330" s="30"/>
      <c r="MWN330" s="30"/>
      <c r="MWO330" s="30"/>
      <c r="MWP330" s="30"/>
      <c r="MWQ330" s="30"/>
      <c r="MWR330" s="30"/>
      <c r="MWS330" s="30"/>
      <c r="MWT330" s="30"/>
      <c r="MWU330" s="30"/>
      <c r="MWV330" s="30"/>
      <c r="MWW330" s="30"/>
      <c r="MWX330" s="30"/>
      <c r="MWY330" s="30"/>
      <c r="MWZ330" s="30"/>
      <c r="MXA330" s="30"/>
      <c r="MXB330" s="30"/>
      <c r="MXC330" s="30"/>
      <c r="MXD330" s="30"/>
      <c r="MXE330" s="30"/>
      <c r="MXF330" s="30"/>
      <c r="MXG330" s="30"/>
      <c r="MXH330" s="30"/>
      <c r="MXI330" s="30"/>
      <c r="MXJ330" s="30"/>
      <c r="MXK330" s="30"/>
      <c r="MXL330" s="30"/>
      <c r="MXM330" s="30"/>
      <c r="MXN330" s="30"/>
      <c r="MXO330" s="30"/>
      <c r="MXP330" s="30"/>
      <c r="MXQ330" s="30"/>
      <c r="MXR330" s="30"/>
      <c r="MXS330" s="30"/>
      <c r="MXT330" s="30"/>
      <c r="MXU330" s="30"/>
      <c r="MXV330" s="30"/>
      <c r="MXW330" s="30"/>
      <c r="MXX330" s="30"/>
      <c r="MXY330" s="30"/>
      <c r="MXZ330" s="30"/>
      <c r="MYA330" s="30"/>
      <c r="MYB330" s="30"/>
      <c r="MYC330" s="30"/>
      <c r="MYD330" s="30"/>
      <c r="MYE330" s="30"/>
      <c r="MYF330" s="30"/>
      <c r="MYG330" s="30"/>
      <c r="MYH330" s="30"/>
      <c r="MYI330" s="30"/>
      <c r="MYJ330" s="30"/>
      <c r="MYK330" s="30"/>
      <c r="MYL330" s="30"/>
      <c r="MYM330" s="30"/>
      <c r="MYN330" s="30"/>
      <c r="MYO330" s="30"/>
      <c r="MYP330" s="30"/>
      <c r="MYQ330" s="30"/>
      <c r="MYR330" s="30"/>
      <c r="MYS330" s="30"/>
      <c r="MYT330" s="30"/>
      <c r="MYU330" s="30"/>
      <c r="MYV330" s="30"/>
      <c r="MYW330" s="30"/>
      <c r="MYX330" s="30"/>
      <c r="MYY330" s="30"/>
      <c r="MYZ330" s="30"/>
      <c r="MZA330" s="30"/>
      <c r="MZB330" s="30"/>
      <c r="MZC330" s="30"/>
      <c r="MZD330" s="30"/>
      <c r="MZE330" s="30"/>
      <c r="MZF330" s="30"/>
      <c r="MZG330" s="30"/>
      <c r="MZH330" s="30"/>
      <c r="MZI330" s="30"/>
      <c r="MZJ330" s="30"/>
      <c r="MZK330" s="30"/>
      <c r="MZL330" s="30"/>
      <c r="MZM330" s="30"/>
      <c r="MZN330" s="30"/>
      <c r="MZO330" s="30"/>
      <c r="MZP330" s="30"/>
      <c r="MZQ330" s="30"/>
      <c r="MZR330" s="30"/>
      <c r="MZS330" s="30"/>
      <c r="MZT330" s="30"/>
      <c r="MZU330" s="30"/>
      <c r="MZV330" s="30"/>
      <c r="MZW330" s="30"/>
      <c r="MZX330" s="30"/>
      <c r="MZY330" s="30"/>
      <c r="MZZ330" s="30"/>
      <c r="NAA330" s="30"/>
      <c r="NAB330" s="30"/>
      <c r="NAC330" s="30"/>
      <c r="NAD330" s="30"/>
      <c r="NAE330" s="30"/>
      <c r="NAF330" s="30"/>
      <c r="NAG330" s="30"/>
      <c r="NAH330" s="30"/>
      <c r="NAI330" s="30"/>
      <c r="NAJ330" s="30"/>
      <c r="NAK330" s="30"/>
      <c r="NAL330" s="30"/>
      <c r="NAM330" s="30"/>
      <c r="NAN330" s="30"/>
      <c r="NAO330" s="30"/>
      <c r="NAP330" s="30"/>
      <c r="NAQ330" s="30"/>
      <c r="NAR330" s="30"/>
      <c r="NAS330" s="30"/>
      <c r="NAT330" s="30"/>
      <c r="NAU330" s="30"/>
      <c r="NAV330" s="30"/>
      <c r="NAW330" s="30"/>
      <c r="NAX330" s="30"/>
      <c r="NAY330" s="30"/>
      <c r="NAZ330" s="30"/>
      <c r="NBA330" s="30"/>
      <c r="NBB330" s="30"/>
      <c r="NBC330" s="30"/>
      <c r="NBD330" s="30"/>
      <c r="NBE330" s="30"/>
      <c r="NBF330" s="30"/>
      <c r="NBG330" s="30"/>
      <c r="NBH330" s="30"/>
      <c r="NBI330" s="30"/>
      <c r="NBJ330" s="30"/>
      <c r="NBK330" s="30"/>
      <c r="NBL330" s="30"/>
      <c r="NBM330" s="30"/>
      <c r="NBN330" s="30"/>
      <c r="NBO330" s="30"/>
      <c r="NBP330" s="30"/>
      <c r="NBQ330" s="30"/>
      <c r="NBR330" s="30"/>
      <c r="NBS330" s="30"/>
      <c r="NBT330" s="30"/>
      <c r="NBU330" s="30"/>
      <c r="NBV330" s="30"/>
      <c r="NBW330" s="30"/>
      <c r="NBX330" s="30"/>
      <c r="NBY330" s="30"/>
      <c r="NBZ330" s="30"/>
      <c r="NCA330" s="30"/>
      <c r="NCB330" s="30"/>
      <c r="NCC330" s="30"/>
      <c r="NCD330" s="30"/>
      <c r="NCE330" s="30"/>
      <c r="NCF330" s="30"/>
      <c r="NCG330" s="30"/>
      <c r="NCH330" s="30"/>
      <c r="NCI330" s="30"/>
      <c r="NCJ330" s="30"/>
      <c r="NCK330" s="30"/>
      <c r="NCL330" s="30"/>
      <c r="NCM330" s="30"/>
      <c r="NCN330" s="30"/>
      <c r="NCO330" s="30"/>
      <c r="NCP330" s="30"/>
      <c r="NCQ330" s="30"/>
      <c r="NCR330" s="30"/>
      <c r="NCS330" s="30"/>
      <c r="NCT330" s="30"/>
      <c r="NCU330" s="30"/>
      <c r="NCV330" s="30"/>
      <c r="NCW330" s="30"/>
      <c r="NCX330" s="30"/>
      <c r="NCY330" s="30"/>
      <c r="NCZ330" s="30"/>
      <c r="NDA330" s="30"/>
      <c r="NDB330" s="30"/>
      <c r="NDC330" s="30"/>
      <c r="NDD330" s="30"/>
      <c r="NDE330" s="30"/>
      <c r="NDF330" s="30"/>
      <c r="NDG330" s="30"/>
      <c r="NDH330" s="30"/>
      <c r="NDI330" s="30"/>
      <c r="NDJ330" s="30"/>
      <c r="NDK330" s="30"/>
      <c r="NDL330" s="30"/>
      <c r="NDM330" s="30"/>
      <c r="NDN330" s="30"/>
      <c r="NDO330" s="30"/>
      <c r="NDP330" s="30"/>
      <c r="NDQ330" s="30"/>
      <c r="NDR330" s="30"/>
      <c r="NDS330" s="30"/>
      <c r="NDT330" s="30"/>
      <c r="NDU330" s="30"/>
      <c r="NDV330" s="30"/>
      <c r="NDW330" s="30"/>
      <c r="NDX330" s="30"/>
      <c r="NDY330" s="30"/>
      <c r="NDZ330" s="30"/>
      <c r="NEA330" s="30"/>
      <c r="NEB330" s="30"/>
      <c r="NEC330" s="30"/>
      <c r="NED330" s="30"/>
      <c r="NEE330" s="30"/>
      <c r="NEF330" s="30"/>
      <c r="NEG330" s="30"/>
      <c r="NEH330" s="30"/>
      <c r="NEI330" s="30"/>
      <c r="NEJ330" s="30"/>
      <c r="NEK330" s="30"/>
      <c r="NEL330" s="30"/>
      <c r="NEM330" s="30"/>
      <c r="NEN330" s="30"/>
      <c r="NEO330" s="30"/>
      <c r="NEP330" s="30"/>
      <c r="NEQ330" s="30"/>
      <c r="NER330" s="30"/>
      <c r="NES330" s="30"/>
      <c r="NET330" s="30"/>
      <c r="NEU330" s="30"/>
      <c r="NEV330" s="30"/>
      <c r="NEW330" s="30"/>
      <c r="NEX330" s="30"/>
      <c r="NEY330" s="30"/>
      <c r="NEZ330" s="30"/>
      <c r="NFA330" s="30"/>
      <c r="NFB330" s="30"/>
      <c r="NFC330" s="30"/>
      <c r="NFD330" s="30"/>
      <c r="NFE330" s="30"/>
      <c r="NFF330" s="30"/>
      <c r="NFG330" s="30"/>
      <c r="NFH330" s="30"/>
      <c r="NFI330" s="30"/>
      <c r="NFJ330" s="30"/>
      <c r="NFK330" s="30"/>
      <c r="NFL330" s="30"/>
      <c r="NFM330" s="30"/>
      <c r="NFN330" s="30"/>
      <c r="NFO330" s="30"/>
      <c r="NFP330" s="30"/>
      <c r="NFQ330" s="30"/>
      <c r="NFR330" s="30"/>
      <c r="NFS330" s="30"/>
      <c r="NFT330" s="30"/>
      <c r="NFU330" s="30"/>
      <c r="NFV330" s="30"/>
      <c r="NFW330" s="30"/>
      <c r="NFX330" s="30"/>
      <c r="NFY330" s="30"/>
      <c r="NFZ330" s="30"/>
      <c r="NGA330" s="30"/>
      <c r="NGB330" s="30"/>
      <c r="NGC330" s="30"/>
      <c r="NGD330" s="30"/>
      <c r="NGE330" s="30"/>
      <c r="NGF330" s="30"/>
      <c r="NGG330" s="30"/>
      <c r="NGH330" s="30"/>
      <c r="NGI330" s="30"/>
      <c r="NGJ330" s="30"/>
      <c r="NGK330" s="30"/>
      <c r="NGL330" s="30"/>
      <c r="NGM330" s="30"/>
      <c r="NGN330" s="30"/>
      <c r="NGO330" s="30"/>
      <c r="NGP330" s="30"/>
      <c r="NGQ330" s="30"/>
      <c r="NGR330" s="30"/>
      <c r="NGS330" s="30"/>
      <c r="NGT330" s="30"/>
      <c r="NGU330" s="30"/>
      <c r="NGV330" s="30"/>
      <c r="NGW330" s="30"/>
      <c r="NGX330" s="30"/>
      <c r="NGY330" s="30"/>
      <c r="NGZ330" s="30"/>
      <c r="NHA330" s="30"/>
      <c r="NHB330" s="30"/>
      <c r="NHC330" s="30"/>
      <c r="NHD330" s="30"/>
      <c r="NHE330" s="30"/>
      <c r="NHF330" s="30"/>
      <c r="NHG330" s="30"/>
      <c r="NHH330" s="30"/>
      <c r="NHI330" s="30"/>
      <c r="NHJ330" s="30"/>
      <c r="NHK330" s="30"/>
      <c r="NHL330" s="30"/>
      <c r="NHM330" s="30"/>
      <c r="NHN330" s="30"/>
      <c r="NHO330" s="30"/>
      <c r="NHP330" s="30"/>
      <c r="NHQ330" s="30"/>
      <c r="NHR330" s="30"/>
      <c r="NHS330" s="30"/>
      <c r="NHT330" s="30"/>
      <c r="NHU330" s="30"/>
      <c r="NHV330" s="30"/>
      <c r="NHW330" s="30"/>
      <c r="NHX330" s="30"/>
      <c r="NHY330" s="30"/>
      <c r="NHZ330" s="30"/>
      <c r="NIA330" s="30"/>
      <c r="NIB330" s="30"/>
      <c r="NIC330" s="30"/>
      <c r="NID330" s="30"/>
      <c r="NIE330" s="30"/>
      <c r="NIF330" s="30"/>
      <c r="NIG330" s="30"/>
      <c r="NIH330" s="30"/>
      <c r="NII330" s="30"/>
      <c r="NIJ330" s="30"/>
      <c r="NIK330" s="30"/>
      <c r="NIL330" s="30"/>
      <c r="NIM330" s="30"/>
      <c r="NIN330" s="30"/>
      <c r="NIO330" s="30"/>
      <c r="NIP330" s="30"/>
      <c r="NIQ330" s="30"/>
      <c r="NIR330" s="30"/>
      <c r="NIS330" s="30"/>
      <c r="NIT330" s="30"/>
      <c r="NIU330" s="30"/>
      <c r="NIV330" s="30"/>
      <c r="NIW330" s="30"/>
      <c r="NIX330" s="30"/>
      <c r="NIY330" s="30"/>
      <c r="NIZ330" s="30"/>
      <c r="NJA330" s="30"/>
      <c r="NJB330" s="30"/>
      <c r="NJC330" s="30"/>
      <c r="NJD330" s="30"/>
      <c r="NJE330" s="30"/>
      <c r="NJF330" s="30"/>
      <c r="NJG330" s="30"/>
      <c r="NJH330" s="30"/>
      <c r="NJI330" s="30"/>
      <c r="NJJ330" s="30"/>
      <c r="NJK330" s="30"/>
      <c r="NJL330" s="30"/>
      <c r="NJM330" s="30"/>
      <c r="NJN330" s="30"/>
      <c r="NJO330" s="30"/>
      <c r="NJP330" s="30"/>
      <c r="NJQ330" s="30"/>
      <c r="NJR330" s="30"/>
      <c r="NJS330" s="30"/>
      <c r="NJT330" s="30"/>
      <c r="NJU330" s="30"/>
      <c r="NJV330" s="30"/>
      <c r="NJW330" s="30"/>
      <c r="NJX330" s="30"/>
      <c r="NJY330" s="30"/>
      <c r="NJZ330" s="30"/>
      <c r="NKA330" s="30"/>
      <c r="NKB330" s="30"/>
      <c r="NKC330" s="30"/>
      <c r="NKD330" s="30"/>
      <c r="NKE330" s="30"/>
      <c r="NKF330" s="30"/>
      <c r="NKG330" s="30"/>
      <c r="NKH330" s="30"/>
      <c r="NKI330" s="30"/>
      <c r="NKJ330" s="30"/>
      <c r="NKK330" s="30"/>
      <c r="NKL330" s="30"/>
      <c r="NKM330" s="30"/>
      <c r="NKN330" s="30"/>
      <c r="NKO330" s="30"/>
      <c r="NKP330" s="30"/>
      <c r="NKQ330" s="30"/>
      <c r="NKR330" s="30"/>
      <c r="NKS330" s="30"/>
      <c r="NKT330" s="30"/>
      <c r="NKU330" s="30"/>
      <c r="NKV330" s="30"/>
      <c r="NKW330" s="30"/>
      <c r="NKX330" s="30"/>
      <c r="NKY330" s="30"/>
      <c r="NKZ330" s="30"/>
      <c r="NLA330" s="30"/>
      <c r="NLB330" s="30"/>
      <c r="NLC330" s="30"/>
      <c r="NLD330" s="30"/>
      <c r="NLE330" s="30"/>
      <c r="NLF330" s="30"/>
      <c r="NLG330" s="30"/>
      <c r="NLH330" s="30"/>
      <c r="NLI330" s="30"/>
      <c r="NLJ330" s="30"/>
      <c r="NLK330" s="30"/>
      <c r="NLL330" s="30"/>
      <c r="NLM330" s="30"/>
      <c r="NLN330" s="30"/>
      <c r="NLO330" s="30"/>
      <c r="NLP330" s="30"/>
      <c r="NLQ330" s="30"/>
      <c r="NLR330" s="30"/>
      <c r="NLS330" s="30"/>
      <c r="NLT330" s="30"/>
      <c r="NLU330" s="30"/>
      <c r="NLV330" s="30"/>
      <c r="NLW330" s="30"/>
      <c r="NLX330" s="30"/>
      <c r="NLY330" s="30"/>
      <c r="NLZ330" s="30"/>
      <c r="NMA330" s="30"/>
      <c r="NMB330" s="30"/>
      <c r="NMC330" s="30"/>
      <c r="NMD330" s="30"/>
      <c r="NME330" s="30"/>
      <c r="NMF330" s="30"/>
      <c r="NMG330" s="30"/>
      <c r="NMH330" s="30"/>
      <c r="NMI330" s="30"/>
      <c r="NMJ330" s="30"/>
      <c r="NMK330" s="30"/>
      <c r="NML330" s="30"/>
      <c r="NMM330" s="30"/>
      <c r="NMN330" s="30"/>
      <c r="NMO330" s="30"/>
      <c r="NMP330" s="30"/>
      <c r="NMQ330" s="30"/>
      <c r="NMR330" s="30"/>
      <c r="NMS330" s="30"/>
      <c r="NMT330" s="30"/>
      <c r="NMU330" s="30"/>
      <c r="NMV330" s="30"/>
      <c r="NMW330" s="30"/>
      <c r="NMX330" s="30"/>
      <c r="NMY330" s="30"/>
      <c r="NMZ330" s="30"/>
      <c r="NNA330" s="30"/>
      <c r="NNB330" s="30"/>
      <c r="NNC330" s="30"/>
      <c r="NND330" s="30"/>
      <c r="NNE330" s="30"/>
      <c r="NNF330" s="30"/>
      <c r="NNG330" s="30"/>
      <c r="NNH330" s="30"/>
      <c r="NNI330" s="30"/>
      <c r="NNJ330" s="30"/>
      <c r="NNK330" s="30"/>
      <c r="NNL330" s="30"/>
      <c r="NNM330" s="30"/>
      <c r="NNN330" s="30"/>
      <c r="NNO330" s="30"/>
      <c r="NNP330" s="30"/>
      <c r="NNQ330" s="30"/>
      <c r="NNR330" s="30"/>
      <c r="NNS330" s="30"/>
      <c r="NNT330" s="30"/>
      <c r="NNU330" s="30"/>
      <c r="NNV330" s="30"/>
      <c r="NNW330" s="30"/>
      <c r="NNX330" s="30"/>
      <c r="NNY330" s="30"/>
      <c r="NNZ330" s="30"/>
      <c r="NOA330" s="30"/>
      <c r="NOB330" s="30"/>
      <c r="NOC330" s="30"/>
      <c r="NOD330" s="30"/>
      <c r="NOE330" s="30"/>
      <c r="NOF330" s="30"/>
      <c r="NOG330" s="30"/>
      <c r="NOH330" s="30"/>
      <c r="NOI330" s="30"/>
      <c r="NOJ330" s="30"/>
      <c r="NOK330" s="30"/>
      <c r="NOL330" s="30"/>
      <c r="NOM330" s="30"/>
      <c r="NON330" s="30"/>
      <c r="NOO330" s="30"/>
      <c r="NOP330" s="30"/>
      <c r="NOQ330" s="30"/>
      <c r="NOR330" s="30"/>
      <c r="NOS330" s="30"/>
      <c r="NOT330" s="30"/>
      <c r="NOU330" s="30"/>
      <c r="NOV330" s="30"/>
      <c r="NOW330" s="30"/>
      <c r="NOX330" s="30"/>
      <c r="NOY330" s="30"/>
      <c r="NOZ330" s="30"/>
      <c r="NPA330" s="30"/>
      <c r="NPB330" s="30"/>
      <c r="NPC330" s="30"/>
      <c r="NPD330" s="30"/>
      <c r="NPE330" s="30"/>
      <c r="NPF330" s="30"/>
      <c r="NPG330" s="30"/>
      <c r="NPH330" s="30"/>
      <c r="NPI330" s="30"/>
      <c r="NPJ330" s="30"/>
      <c r="NPK330" s="30"/>
      <c r="NPL330" s="30"/>
      <c r="NPM330" s="30"/>
      <c r="NPN330" s="30"/>
      <c r="NPO330" s="30"/>
      <c r="NPP330" s="30"/>
      <c r="NPQ330" s="30"/>
      <c r="NPR330" s="30"/>
      <c r="NPS330" s="30"/>
      <c r="NPT330" s="30"/>
      <c r="NPU330" s="30"/>
      <c r="NPV330" s="30"/>
      <c r="NPW330" s="30"/>
      <c r="NPX330" s="30"/>
      <c r="NPY330" s="30"/>
      <c r="NPZ330" s="30"/>
      <c r="NQA330" s="30"/>
      <c r="NQB330" s="30"/>
      <c r="NQC330" s="30"/>
      <c r="NQD330" s="30"/>
      <c r="NQE330" s="30"/>
      <c r="NQF330" s="30"/>
      <c r="NQG330" s="30"/>
      <c r="NQH330" s="30"/>
      <c r="NQI330" s="30"/>
      <c r="NQJ330" s="30"/>
      <c r="NQK330" s="30"/>
      <c r="NQL330" s="30"/>
      <c r="NQM330" s="30"/>
      <c r="NQN330" s="30"/>
      <c r="NQO330" s="30"/>
      <c r="NQP330" s="30"/>
      <c r="NQQ330" s="30"/>
      <c r="NQR330" s="30"/>
      <c r="NQS330" s="30"/>
      <c r="NQT330" s="30"/>
      <c r="NQU330" s="30"/>
      <c r="NQV330" s="30"/>
      <c r="NQW330" s="30"/>
      <c r="NQX330" s="30"/>
      <c r="NQY330" s="30"/>
      <c r="NQZ330" s="30"/>
      <c r="NRA330" s="30"/>
      <c r="NRB330" s="30"/>
      <c r="NRC330" s="30"/>
      <c r="NRD330" s="30"/>
      <c r="NRE330" s="30"/>
      <c r="NRF330" s="30"/>
      <c r="NRG330" s="30"/>
      <c r="NRH330" s="30"/>
      <c r="NRI330" s="30"/>
      <c r="NRJ330" s="30"/>
      <c r="NRK330" s="30"/>
      <c r="NRL330" s="30"/>
      <c r="NRM330" s="30"/>
      <c r="NRN330" s="30"/>
      <c r="NRO330" s="30"/>
      <c r="NRP330" s="30"/>
      <c r="NRQ330" s="30"/>
      <c r="NRR330" s="30"/>
      <c r="NRS330" s="30"/>
      <c r="NRT330" s="30"/>
      <c r="NRU330" s="30"/>
      <c r="NRV330" s="30"/>
      <c r="NRW330" s="30"/>
      <c r="NRX330" s="30"/>
      <c r="NRY330" s="30"/>
      <c r="NRZ330" s="30"/>
      <c r="NSA330" s="30"/>
      <c r="NSB330" s="30"/>
      <c r="NSC330" s="30"/>
      <c r="NSD330" s="30"/>
      <c r="NSE330" s="30"/>
      <c r="NSF330" s="30"/>
      <c r="NSG330" s="30"/>
      <c r="NSH330" s="30"/>
      <c r="NSI330" s="30"/>
      <c r="NSJ330" s="30"/>
      <c r="NSK330" s="30"/>
      <c r="NSL330" s="30"/>
      <c r="NSM330" s="30"/>
      <c r="NSN330" s="30"/>
      <c r="NSO330" s="30"/>
      <c r="NSP330" s="30"/>
      <c r="NSQ330" s="30"/>
      <c r="NSR330" s="30"/>
      <c r="NSS330" s="30"/>
      <c r="NST330" s="30"/>
      <c r="NSU330" s="30"/>
      <c r="NSV330" s="30"/>
      <c r="NSW330" s="30"/>
      <c r="NSX330" s="30"/>
      <c r="NSY330" s="30"/>
      <c r="NSZ330" s="30"/>
      <c r="NTA330" s="30"/>
      <c r="NTB330" s="30"/>
      <c r="NTC330" s="30"/>
      <c r="NTD330" s="30"/>
      <c r="NTE330" s="30"/>
      <c r="NTF330" s="30"/>
      <c r="NTG330" s="30"/>
      <c r="NTH330" s="30"/>
      <c r="NTI330" s="30"/>
      <c r="NTJ330" s="30"/>
      <c r="NTK330" s="30"/>
      <c r="NTL330" s="30"/>
      <c r="NTM330" s="30"/>
      <c r="NTN330" s="30"/>
      <c r="NTO330" s="30"/>
      <c r="NTP330" s="30"/>
      <c r="NTQ330" s="30"/>
      <c r="NTR330" s="30"/>
      <c r="NTS330" s="30"/>
      <c r="NTT330" s="30"/>
      <c r="NTU330" s="30"/>
      <c r="NTV330" s="30"/>
      <c r="NTW330" s="30"/>
      <c r="NTX330" s="30"/>
      <c r="NTY330" s="30"/>
      <c r="NTZ330" s="30"/>
      <c r="NUA330" s="30"/>
      <c r="NUB330" s="30"/>
      <c r="NUC330" s="30"/>
      <c r="NUD330" s="30"/>
      <c r="NUE330" s="30"/>
      <c r="NUF330" s="30"/>
      <c r="NUG330" s="30"/>
      <c r="NUH330" s="30"/>
      <c r="NUI330" s="30"/>
      <c r="NUJ330" s="30"/>
      <c r="NUK330" s="30"/>
      <c r="NUL330" s="30"/>
      <c r="NUM330" s="30"/>
      <c r="NUN330" s="30"/>
      <c r="NUO330" s="30"/>
      <c r="NUP330" s="30"/>
      <c r="NUQ330" s="30"/>
      <c r="NUR330" s="30"/>
      <c r="NUS330" s="30"/>
      <c r="NUT330" s="30"/>
      <c r="NUU330" s="30"/>
      <c r="NUV330" s="30"/>
      <c r="NUW330" s="30"/>
      <c r="NUX330" s="30"/>
      <c r="NUY330" s="30"/>
      <c r="NUZ330" s="30"/>
      <c r="NVA330" s="30"/>
      <c r="NVB330" s="30"/>
      <c r="NVC330" s="30"/>
      <c r="NVD330" s="30"/>
      <c r="NVE330" s="30"/>
      <c r="NVF330" s="30"/>
      <c r="NVG330" s="30"/>
      <c r="NVH330" s="30"/>
      <c r="NVI330" s="30"/>
      <c r="NVJ330" s="30"/>
      <c r="NVK330" s="30"/>
      <c r="NVL330" s="30"/>
      <c r="NVM330" s="30"/>
      <c r="NVN330" s="30"/>
      <c r="NVO330" s="30"/>
      <c r="NVP330" s="30"/>
      <c r="NVQ330" s="30"/>
      <c r="NVR330" s="30"/>
      <c r="NVS330" s="30"/>
      <c r="NVT330" s="30"/>
      <c r="NVU330" s="30"/>
      <c r="NVV330" s="30"/>
      <c r="NVW330" s="30"/>
      <c r="NVX330" s="30"/>
      <c r="NVY330" s="30"/>
      <c r="NVZ330" s="30"/>
      <c r="NWA330" s="30"/>
      <c r="NWB330" s="30"/>
      <c r="NWC330" s="30"/>
      <c r="NWD330" s="30"/>
      <c r="NWE330" s="30"/>
      <c r="NWF330" s="30"/>
      <c r="NWG330" s="30"/>
      <c r="NWH330" s="30"/>
      <c r="NWI330" s="30"/>
      <c r="NWJ330" s="30"/>
      <c r="NWK330" s="30"/>
      <c r="NWL330" s="30"/>
      <c r="NWM330" s="30"/>
      <c r="NWN330" s="30"/>
      <c r="NWO330" s="30"/>
      <c r="NWP330" s="30"/>
      <c r="NWQ330" s="30"/>
      <c r="NWR330" s="30"/>
      <c r="NWS330" s="30"/>
      <c r="NWT330" s="30"/>
      <c r="NWU330" s="30"/>
      <c r="NWV330" s="30"/>
      <c r="NWW330" s="30"/>
      <c r="NWX330" s="30"/>
      <c r="NWY330" s="30"/>
      <c r="NWZ330" s="30"/>
      <c r="NXA330" s="30"/>
      <c r="NXB330" s="30"/>
      <c r="NXC330" s="30"/>
      <c r="NXD330" s="30"/>
      <c r="NXE330" s="30"/>
      <c r="NXF330" s="30"/>
      <c r="NXG330" s="30"/>
      <c r="NXH330" s="30"/>
      <c r="NXI330" s="30"/>
      <c r="NXJ330" s="30"/>
      <c r="NXK330" s="30"/>
      <c r="NXL330" s="30"/>
      <c r="NXM330" s="30"/>
      <c r="NXN330" s="30"/>
      <c r="NXO330" s="30"/>
      <c r="NXP330" s="30"/>
      <c r="NXQ330" s="30"/>
      <c r="NXR330" s="30"/>
      <c r="NXS330" s="30"/>
      <c r="NXT330" s="30"/>
      <c r="NXU330" s="30"/>
      <c r="NXV330" s="30"/>
      <c r="NXW330" s="30"/>
      <c r="NXX330" s="30"/>
      <c r="NXY330" s="30"/>
      <c r="NXZ330" s="30"/>
      <c r="NYA330" s="30"/>
      <c r="NYB330" s="30"/>
      <c r="NYC330" s="30"/>
      <c r="NYD330" s="30"/>
      <c r="NYE330" s="30"/>
      <c r="NYF330" s="30"/>
      <c r="NYG330" s="30"/>
      <c r="NYH330" s="30"/>
      <c r="NYI330" s="30"/>
      <c r="NYJ330" s="30"/>
      <c r="NYK330" s="30"/>
      <c r="NYL330" s="30"/>
      <c r="NYM330" s="30"/>
      <c r="NYN330" s="30"/>
      <c r="NYO330" s="30"/>
      <c r="NYP330" s="30"/>
      <c r="NYQ330" s="30"/>
      <c r="NYR330" s="30"/>
      <c r="NYS330" s="30"/>
      <c r="NYT330" s="30"/>
      <c r="NYU330" s="30"/>
      <c r="NYV330" s="30"/>
      <c r="NYW330" s="30"/>
      <c r="NYX330" s="30"/>
      <c r="NYY330" s="30"/>
      <c r="NYZ330" s="30"/>
      <c r="NZA330" s="30"/>
      <c r="NZB330" s="30"/>
      <c r="NZC330" s="30"/>
      <c r="NZD330" s="30"/>
      <c r="NZE330" s="30"/>
      <c r="NZF330" s="30"/>
      <c r="NZG330" s="30"/>
      <c r="NZH330" s="30"/>
      <c r="NZI330" s="30"/>
      <c r="NZJ330" s="30"/>
      <c r="NZK330" s="30"/>
      <c r="NZL330" s="30"/>
      <c r="NZM330" s="30"/>
      <c r="NZN330" s="30"/>
      <c r="NZO330" s="30"/>
      <c r="NZP330" s="30"/>
      <c r="NZQ330" s="30"/>
      <c r="NZR330" s="30"/>
      <c r="NZS330" s="30"/>
      <c r="NZT330" s="30"/>
      <c r="NZU330" s="30"/>
      <c r="NZV330" s="30"/>
      <c r="NZW330" s="30"/>
      <c r="NZX330" s="30"/>
      <c r="NZY330" s="30"/>
      <c r="NZZ330" s="30"/>
      <c r="OAA330" s="30"/>
      <c r="OAB330" s="30"/>
      <c r="OAC330" s="30"/>
      <c r="OAD330" s="30"/>
      <c r="OAE330" s="30"/>
      <c r="OAF330" s="30"/>
      <c r="OAG330" s="30"/>
      <c r="OAH330" s="30"/>
      <c r="OAI330" s="30"/>
      <c r="OAJ330" s="30"/>
      <c r="OAK330" s="30"/>
      <c r="OAL330" s="30"/>
      <c r="OAM330" s="30"/>
      <c r="OAN330" s="30"/>
      <c r="OAO330" s="30"/>
      <c r="OAP330" s="30"/>
      <c r="OAQ330" s="30"/>
      <c r="OAR330" s="30"/>
      <c r="OAS330" s="30"/>
      <c r="OAT330" s="30"/>
      <c r="OAU330" s="30"/>
      <c r="OAV330" s="30"/>
      <c r="OAW330" s="30"/>
      <c r="OAX330" s="30"/>
      <c r="OAY330" s="30"/>
      <c r="OAZ330" s="30"/>
      <c r="OBA330" s="30"/>
      <c r="OBB330" s="30"/>
      <c r="OBC330" s="30"/>
      <c r="OBD330" s="30"/>
      <c r="OBE330" s="30"/>
      <c r="OBF330" s="30"/>
      <c r="OBG330" s="30"/>
      <c r="OBH330" s="30"/>
      <c r="OBI330" s="30"/>
      <c r="OBJ330" s="30"/>
      <c r="OBK330" s="30"/>
      <c r="OBL330" s="30"/>
      <c r="OBM330" s="30"/>
      <c r="OBN330" s="30"/>
      <c r="OBO330" s="30"/>
      <c r="OBP330" s="30"/>
      <c r="OBQ330" s="30"/>
      <c r="OBR330" s="30"/>
      <c r="OBS330" s="30"/>
      <c r="OBT330" s="30"/>
      <c r="OBU330" s="30"/>
      <c r="OBV330" s="30"/>
      <c r="OBW330" s="30"/>
      <c r="OBX330" s="30"/>
      <c r="OBY330" s="30"/>
      <c r="OBZ330" s="30"/>
      <c r="OCA330" s="30"/>
      <c r="OCB330" s="30"/>
      <c r="OCC330" s="30"/>
      <c r="OCD330" s="30"/>
      <c r="OCE330" s="30"/>
      <c r="OCF330" s="30"/>
      <c r="OCG330" s="30"/>
      <c r="OCH330" s="30"/>
      <c r="OCI330" s="30"/>
      <c r="OCJ330" s="30"/>
      <c r="OCK330" s="30"/>
      <c r="OCL330" s="30"/>
      <c r="OCM330" s="30"/>
      <c r="OCN330" s="30"/>
      <c r="OCO330" s="30"/>
      <c r="OCP330" s="30"/>
      <c r="OCQ330" s="30"/>
      <c r="OCR330" s="30"/>
      <c r="OCS330" s="30"/>
      <c r="OCT330" s="30"/>
      <c r="OCU330" s="30"/>
      <c r="OCV330" s="30"/>
      <c r="OCW330" s="30"/>
      <c r="OCX330" s="30"/>
      <c r="OCY330" s="30"/>
      <c r="OCZ330" s="30"/>
      <c r="ODA330" s="30"/>
      <c r="ODB330" s="30"/>
      <c r="ODC330" s="30"/>
      <c r="ODD330" s="30"/>
      <c r="ODE330" s="30"/>
      <c r="ODF330" s="30"/>
      <c r="ODG330" s="30"/>
      <c r="ODH330" s="30"/>
      <c r="ODI330" s="30"/>
      <c r="ODJ330" s="30"/>
      <c r="ODK330" s="30"/>
      <c r="ODL330" s="30"/>
      <c r="ODM330" s="30"/>
      <c r="ODN330" s="30"/>
      <c r="ODO330" s="30"/>
      <c r="ODP330" s="30"/>
      <c r="ODQ330" s="30"/>
      <c r="ODR330" s="30"/>
      <c r="ODS330" s="30"/>
      <c r="ODT330" s="30"/>
      <c r="ODU330" s="30"/>
      <c r="ODV330" s="30"/>
      <c r="ODW330" s="30"/>
      <c r="ODX330" s="30"/>
      <c r="ODY330" s="30"/>
      <c r="ODZ330" s="30"/>
      <c r="OEA330" s="30"/>
      <c r="OEB330" s="30"/>
      <c r="OEC330" s="30"/>
      <c r="OED330" s="30"/>
      <c r="OEE330" s="30"/>
      <c r="OEF330" s="30"/>
      <c r="OEG330" s="30"/>
      <c r="OEH330" s="30"/>
      <c r="OEI330" s="30"/>
      <c r="OEJ330" s="30"/>
      <c r="OEK330" s="30"/>
      <c r="OEL330" s="30"/>
      <c r="OEM330" s="30"/>
      <c r="OEN330" s="30"/>
      <c r="OEO330" s="30"/>
      <c r="OEP330" s="30"/>
      <c r="OEQ330" s="30"/>
      <c r="OER330" s="30"/>
      <c r="OES330" s="30"/>
      <c r="OET330" s="30"/>
      <c r="OEU330" s="30"/>
      <c r="OEV330" s="30"/>
      <c r="OEW330" s="30"/>
      <c r="OEX330" s="30"/>
      <c r="OEY330" s="30"/>
      <c r="OEZ330" s="30"/>
      <c r="OFA330" s="30"/>
      <c r="OFB330" s="30"/>
      <c r="OFC330" s="30"/>
      <c r="OFD330" s="30"/>
      <c r="OFE330" s="30"/>
      <c r="OFF330" s="30"/>
      <c r="OFG330" s="30"/>
      <c r="OFH330" s="30"/>
      <c r="OFI330" s="30"/>
      <c r="OFJ330" s="30"/>
      <c r="OFK330" s="30"/>
      <c r="OFL330" s="30"/>
      <c r="OFM330" s="30"/>
      <c r="OFN330" s="30"/>
      <c r="OFO330" s="30"/>
      <c r="OFP330" s="30"/>
      <c r="OFQ330" s="30"/>
      <c r="OFR330" s="30"/>
      <c r="OFS330" s="30"/>
      <c r="OFT330" s="30"/>
      <c r="OFU330" s="30"/>
      <c r="OFV330" s="30"/>
      <c r="OFW330" s="30"/>
      <c r="OFX330" s="30"/>
      <c r="OFY330" s="30"/>
      <c r="OFZ330" s="30"/>
      <c r="OGA330" s="30"/>
      <c r="OGB330" s="30"/>
      <c r="OGC330" s="30"/>
      <c r="OGD330" s="30"/>
      <c r="OGE330" s="30"/>
      <c r="OGF330" s="30"/>
      <c r="OGG330" s="30"/>
      <c r="OGH330" s="30"/>
      <c r="OGI330" s="30"/>
      <c r="OGJ330" s="30"/>
      <c r="OGK330" s="30"/>
      <c r="OGL330" s="30"/>
      <c r="OGM330" s="30"/>
      <c r="OGN330" s="30"/>
      <c r="OGO330" s="30"/>
      <c r="OGP330" s="30"/>
      <c r="OGQ330" s="30"/>
      <c r="OGR330" s="30"/>
      <c r="OGS330" s="30"/>
      <c r="OGT330" s="30"/>
      <c r="OGU330" s="30"/>
      <c r="OGV330" s="30"/>
      <c r="OGW330" s="30"/>
      <c r="OGX330" s="30"/>
      <c r="OGY330" s="30"/>
      <c r="OGZ330" s="30"/>
      <c r="OHA330" s="30"/>
      <c r="OHB330" s="30"/>
      <c r="OHC330" s="30"/>
      <c r="OHD330" s="30"/>
      <c r="OHE330" s="30"/>
      <c r="OHF330" s="30"/>
      <c r="OHG330" s="30"/>
      <c r="OHH330" s="30"/>
      <c r="OHI330" s="30"/>
      <c r="OHJ330" s="30"/>
      <c r="OHK330" s="30"/>
      <c r="OHL330" s="30"/>
      <c r="OHM330" s="30"/>
      <c r="OHN330" s="30"/>
      <c r="OHO330" s="30"/>
      <c r="OHP330" s="30"/>
      <c r="OHQ330" s="30"/>
      <c r="OHR330" s="30"/>
      <c r="OHS330" s="30"/>
      <c r="OHT330" s="30"/>
      <c r="OHU330" s="30"/>
      <c r="OHV330" s="30"/>
      <c r="OHW330" s="30"/>
      <c r="OHX330" s="30"/>
      <c r="OHY330" s="30"/>
      <c r="OHZ330" s="30"/>
      <c r="OIA330" s="30"/>
      <c r="OIB330" s="30"/>
      <c r="OIC330" s="30"/>
      <c r="OID330" s="30"/>
      <c r="OIE330" s="30"/>
      <c r="OIF330" s="30"/>
      <c r="OIG330" s="30"/>
      <c r="OIH330" s="30"/>
      <c r="OII330" s="30"/>
      <c r="OIJ330" s="30"/>
      <c r="OIK330" s="30"/>
      <c r="OIL330" s="30"/>
      <c r="OIM330" s="30"/>
      <c r="OIN330" s="30"/>
      <c r="OIO330" s="30"/>
      <c r="OIP330" s="30"/>
      <c r="OIQ330" s="30"/>
      <c r="OIR330" s="30"/>
      <c r="OIS330" s="30"/>
      <c r="OIT330" s="30"/>
      <c r="OIU330" s="30"/>
      <c r="OIV330" s="30"/>
      <c r="OIW330" s="30"/>
      <c r="OIX330" s="30"/>
      <c r="OIY330" s="30"/>
      <c r="OIZ330" s="30"/>
      <c r="OJA330" s="30"/>
      <c r="OJB330" s="30"/>
      <c r="OJC330" s="30"/>
      <c r="OJD330" s="30"/>
      <c r="OJE330" s="30"/>
      <c r="OJF330" s="30"/>
      <c r="OJG330" s="30"/>
      <c r="OJH330" s="30"/>
      <c r="OJI330" s="30"/>
      <c r="OJJ330" s="30"/>
      <c r="OJK330" s="30"/>
      <c r="OJL330" s="30"/>
      <c r="OJM330" s="30"/>
      <c r="OJN330" s="30"/>
      <c r="OJO330" s="30"/>
      <c r="OJP330" s="30"/>
      <c r="OJQ330" s="30"/>
      <c r="OJR330" s="30"/>
      <c r="OJS330" s="30"/>
      <c r="OJT330" s="30"/>
      <c r="OJU330" s="30"/>
      <c r="OJV330" s="30"/>
      <c r="OJW330" s="30"/>
      <c r="OJX330" s="30"/>
      <c r="OJY330" s="30"/>
      <c r="OJZ330" s="30"/>
      <c r="OKA330" s="30"/>
      <c r="OKB330" s="30"/>
      <c r="OKC330" s="30"/>
      <c r="OKD330" s="30"/>
      <c r="OKE330" s="30"/>
      <c r="OKF330" s="30"/>
      <c r="OKG330" s="30"/>
      <c r="OKH330" s="30"/>
      <c r="OKI330" s="30"/>
      <c r="OKJ330" s="30"/>
      <c r="OKK330" s="30"/>
      <c r="OKL330" s="30"/>
      <c r="OKM330" s="30"/>
      <c r="OKN330" s="30"/>
      <c r="OKO330" s="30"/>
      <c r="OKP330" s="30"/>
      <c r="OKQ330" s="30"/>
      <c r="OKR330" s="30"/>
      <c r="OKS330" s="30"/>
      <c r="OKT330" s="30"/>
      <c r="OKU330" s="30"/>
      <c r="OKV330" s="30"/>
      <c r="OKW330" s="30"/>
      <c r="OKX330" s="30"/>
      <c r="OKY330" s="30"/>
      <c r="OKZ330" s="30"/>
      <c r="OLA330" s="30"/>
      <c r="OLB330" s="30"/>
      <c r="OLC330" s="30"/>
      <c r="OLD330" s="30"/>
      <c r="OLE330" s="30"/>
      <c r="OLF330" s="30"/>
      <c r="OLG330" s="30"/>
      <c r="OLH330" s="30"/>
      <c r="OLI330" s="30"/>
      <c r="OLJ330" s="30"/>
      <c r="OLK330" s="30"/>
      <c r="OLL330" s="30"/>
      <c r="OLM330" s="30"/>
      <c r="OLN330" s="30"/>
      <c r="OLO330" s="30"/>
      <c r="OLP330" s="30"/>
      <c r="OLQ330" s="30"/>
      <c r="OLR330" s="30"/>
      <c r="OLS330" s="30"/>
      <c r="OLT330" s="30"/>
      <c r="OLU330" s="30"/>
      <c r="OLV330" s="30"/>
      <c r="OLW330" s="30"/>
      <c r="OLX330" s="30"/>
      <c r="OLY330" s="30"/>
      <c r="OLZ330" s="30"/>
      <c r="OMA330" s="30"/>
      <c r="OMB330" s="30"/>
      <c r="OMC330" s="30"/>
      <c r="OMD330" s="30"/>
      <c r="OME330" s="30"/>
      <c r="OMF330" s="30"/>
      <c r="OMG330" s="30"/>
      <c r="OMH330" s="30"/>
      <c r="OMI330" s="30"/>
      <c r="OMJ330" s="30"/>
      <c r="OMK330" s="30"/>
      <c r="OML330" s="30"/>
      <c r="OMM330" s="30"/>
      <c r="OMN330" s="30"/>
      <c r="OMO330" s="30"/>
      <c r="OMP330" s="30"/>
      <c r="OMQ330" s="30"/>
      <c r="OMR330" s="30"/>
      <c r="OMS330" s="30"/>
      <c r="OMT330" s="30"/>
      <c r="OMU330" s="30"/>
      <c r="OMV330" s="30"/>
      <c r="OMW330" s="30"/>
      <c r="OMX330" s="30"/>
      <c r="OMY330" s="30"/>
      <c r="OMZ330" s="30"/>
      <c r="ONA330" s="30"/>
      <c r="ONB330" s="30"/>
      <c r="ONC330" s="30"/>
      <c r="OND330" s="30"/>
      <c r="ONE330" s="30"/>
      <c r="ONF330" s="30"/>
      <c r="ONG330" s="30"/>
      <c r="ONH330" s="30"/>
      <c r="ONI330" s="30"/>
      <c r="ONJ330" s="30"/>
      <c r="ONK330" s="30"/>
      <c r="ONL330" s="30"/>
      <c r="ONM330" s="30"/>
      <c r="ONN330" s="30"/>
      <c r="ONO330" s="30"/>
      <c r="ONP330" s="30"/>
      <c r="ONQ330" s="30"/>
      <c r="ONR330" s="30"/>
      <c r="ONS330" s="30"/>
      <c r="ONT330" s="30"/>
      <c r="ONU330" s="30"/>
      <c r="ONV330" s="30"/>
      <c r="ONW330" s="30"/>
      <c r="ONX330" s="30"/>
      <c r="ONY330" s="30"/>
      <c r="ONZ330" s="30"/>
      <c r="OOA330" s="30"/>
      <c r="OOB330" s="30"/>
      <c r="OOC330" s="30"/>
      <c r="OOD330" s="30"/>
      <c r="OOE330" s="30"/>
      <c r="OOF330" s="30"/>
      <c r="OOG330" s="30"/>
      <c r="OOH330" s="30"/>
      <c r="OOI330" s="30"/>
      <c r="OOJ330" s="30"/>
      <c r="OOK330" s="30"/>
      <c r="OOL330" s="30"/>
      <c r="OOM330" s="30"/>
      <c r="OON330" s="30"/>
      <c r="OOO330" s="30"/>
      <c r="OOP330" s="30"/>
      <c r="OOQ330" s="30"/>
      <c r="OOR330" s="30"/>
      <c r="OOS330" s="30"/>
      <c r="OOT330" s="30"/>
      <c r="OOU330" s="30"/>
      <c r="OOV330" s="30"/>
      <c r="OOW330" s="30"/>
      <c r="OOX330" s="30"/>
      <c r="OOY330" s="30"/>
      <c r="OOZ330" s="30"/>
      <c r="OPA330" s="30"/>
      <c r="OPB330" s="30"/>
      <c r="OPC330" s="30"/>
      <c r="OPD330" s="30"/>
      <c r="OPE330" s="30"/>
      <c r="OPF330" s="30"/>
      <c r="OPG330" s="30"/>
      <c r="OPH330" s="30"/>
      <c r="OPI330" s="30"/>
      <c r="OPJ330" s="30"/>
      <c r="OPK330" s="30"/>
      <c r="OPL330" s="30"/>
      <c r="OPM330" s="30"/>
      <c r="OPN330" s="30"/>
      <c r="OPO330" s="30"/>
      <c r="OPP330" s="30"/>
      <c r="OPQ330" s="30"/>
      <c r="OPR330" s="30"/>
      <c r="OPS330" s="30"/>
      <c r="OPT330" s="30"/>
      <c r="OPU330" s="30"/>
      <c r="OPV330" s="30"/>
      <c r="OPW330" s="30"/>
      <c r="OPX330" s="30"/>
      <c r="OPY330" s="30"/>
      <c r="OPZ330" s="30"/>
      <c r="OQA330" s="30"/>
      <c r="OQB330" s="30"/>
      <c r="OQC330" s="30"/>
      <c r="OQD330" s="30"/>
      <c r="OQE330" s="30"/>
      <c r="OQF330" s="30"/>
      <c r="OQG330" s="30"/>
      <c r="OQH330" s="30"/>
      <c r="OQI330" s="30"/>
      <c r="OQJ330" s="30"/>
      <c r="OQK330" s="30"/>
      <c r="OQL330" s="30"/>
      <c r="OQM330" s="30"/>
      <c r="OQN330" s="30"/>
      <c r="OQO330" s="30"/>
      <c r="OQP330" s="30"/>
      <c r="OQQ330" s="30"/>
      <c r="OQR330" s="30"/>
      <c r="OQS330" s="30"/>
      <c r="OQT330" s="30"/>
      <c r="OQU330" s="30"/>
      <c r="OQV330" s="30"/>
      <c r="OQW330" s="30"/>
      <c r="OQX330" s="30"/>
      <c r="OQY330" s="30"/>
      <c r="OQZ330" s="30"/>
      <c r="ORA330" s="30"/>
      <c r="ORB330" s="30"/>
      <c r="ORC330" s="30"/>
      <c r="ORD330" s="30"/>
      <c r="ORE330" s="30"/>
      <c r="ORF330" s="30"/>
      <c r="ORG330" s="30"/>
      <c r="ORH330" s="30"/>
      <c r="ORI330" s="30"/>
      <c r="ORJ330" s="30"/>
      <c r="ORK330" s="30"/>
      <c r="ORL330" s="30"/>
      <c r="ORM330" s="30"/>
      <c r="ORN330" s="30"/>
      <c r="ORO330" s="30"/>
      <c r="ORP330" s="30"/>
      <c r="ORQ330" s="30"/>
      <c r="ORR330" s="30"/>
      <c r="ORS330" s="30"/>
      <c r="ORT330" s="30"/>
      <c r="ORU330" s="30"/>
      <c r="ORV330" s="30"/>
      <c r="ORW330" s="30"/>
      <c r="ORX330" s="30"/>
      <c r="ORY330" s="30"/>
      <c r="ORZ330" s="30"/>
      <c r="OSA330" s="30"/>
      <c r="OSB330" s="30"/>
      <c r="OSC330" s="30"/>
      <c r="OSD330" s="30"/>
      <c r="OSE330" s="30"/>
      <c r="OSF330" s="30"/>
      <c r="OSG330" s="30"/>
      <c r="OSH330" s="30"/>
      <c r="OSI330" s="30"/>
      <c r="OSJ330" s="30"/>
      <c r="OSK330" s="30"/>
      <c r="OSL330" s="30"/>
      <c r="OSM330" s="30"/>
      <c r="OSN330" s="30"/>
      <c r="OSO330" s="30"/>
      <c r="OSP330" s="30"/>
      <c r="OSQ330" s="30"/>
      <c r="OSR330" s="30"/>
      <c r="OSS330" s="30"/>
      <c r="OST330" s="30"/>
      <c r="OSU330" s="30"/>
      <c r="OSV330" s="30"/>
      <c r="OSW330" s="30"/>
      <c r="OSX330" s="30"/>
      <c r="OSY330" s="30"/>
      <c r="OSZ330" s="30"/>
      <c r="OTA330" s="30"/>
      <c r="OTB330" s="30"/>
      <c r="OTC330" s="30"/>
      <c r="OTD330" s="30"/>
      <c r="OTE330" s="30"/>
      <c r="OTF330" s="30"/>
      <c r="OTG330" s="30"/>
      <c r="OTH330" s="30"/>
      <c r="OTI330" s="30"/>
      <c r="OTJ330" s="30"/>
      <c r="OTK330" s="30"/>
      <c r="OTL330" s="30"/>
      <c r="OTM330" s="30"/>
      <c r="OTN330" s="30"/>
      <c r="OTO330" s="30"/>
      <c r="OTP330" s="30"/>
      <c r="OTQ330" s="30"/>
      <c r="OTR330" s="30"/>
      <c r="OTS330" s="30"/>
      <c r="OTT330" s="30"/>
      <c r="OTU330" s="30"/>
      <c r="OTV330" s="30"/>
      <c r="OTW330" s="30"/>
      <c r="OTX330" s="30"/>
      <c r="OTY330" s="30"/>
      <c r="OTZ330" s="30"/>
      <c r="OUA330" s="30"/>
      <c r="OUB330" s="30"/>
      <c r="OUC330" s="30"/>
      <c r="OUD330" s="30"/>
      <c r="OUE330" s="30"/>
      <c r="OUF330" s="30"/>
      <c r="OUG330" s="30"/>
      <c r="OUH330" s="30"/>
      <c r="OUI330" s="30"/>
      <c r="OUJ330" s="30"/>
      <c r="OUK330" s="30"/>
      <c r="OUL330" s="30"/>
      <c r="OUM330" s="30"/>
      <c r="OUN330" s="30"/>
      <c r="OUO330" s="30"/>
      <c r="OUP330" s="30"/>
      <c r="OUQ330" s="30"/>
      <c r="OUR330" s="30"/>
      <c r="OUS330" s="30"/>
      <c r="OUT330" s="30"/>
      <c r="OUU330" s="30"/>
      <c r="OUV330" s="30"/>
      <c r="OUW330" s="30"/>
      <c r="OUX330" s="30"/>
      <c r="OUY330" s="30"/>
      <c r="OUZ330" s="30"/>
      <c r="OVA330" s="30"/>
      <c r="OVB330" s="30"/>
      <c r="OVC330" s="30"/>
      <c r="OVD330" s="30"/>
      <c r="OVE330" s="30"/>
      <c r="OVF330" s="30"/>
      <c r="OVG330" s="30"/>
      <c r="OVH330" s="30"/>
      <c r="OVI330" s="30"/>
      <c r="OVJ330" s="30"/>
      <c r="OVK330" s="30"/>
      <c r="OVL330" s="30"/>
      <c r="OVM330" s="30"/>
      <c r="OVN330" s="30"/>
      <c r="OVO330" s="30"/>
      <c r="OVP330" s="30"/>
      <c r="OVQ330" s="30"/>
      <c r="OVR330" s="30"/>
      <c r="OVS330" s="30"/>
      <c r="OVT330" s="30"/>
      <c r="OVU330" s="30"/>
      <c r="OVV330" s="30"/>
      <c r="OVW330" s="30"/>
      <c r="OVX330" s="30"/>
      <c r="OVY330" s="30"/>
      <c r="OVZ330" s="30"/>
      <c r="OWA330" s="30"/>
      <c r="OWB330" s="30"/>
      <c r="OWC330" s="30"/>
      <c r="OWD330" s="30"/>
      <c r="OWE330" s="30"/>
      <c r="OWF330" s="30"/>
      <c r="OWG330" s="30"/>
      <c r="OWH330" s="30"/>
      <c r="OWI330" s="30"/>
      <c r="OWJ330" s="30"/>
      <c r="OWK330" s="30"/>
      <c r="OWL330" s="30"/>
      <c r="OWM330" s="30"/>
      <c r="OWN330" s="30"/>
      <c r="OWO330" s="30"/>
      <c r="OWP330" s="30"/>
      <c r="OWQ330" s="30"/>
      <c r="OWR330" s="30"/>
      <c r="OWS330" s="30"/>
      <c r="OWT330" s="30"/>
      <c r="OWU330" s="30"/>
      <c r="OWV330" s="30"/>
      <c r="OWW330" s="30"/>
      <c r="OWX330" s="30"/>
      <c r="OWY330" s="30"/>
      <c r="OWZ330" s="30"/>
      <c r="OXA330" s="30"/>
      <c r="OXB330" s="30"/>
      <c r="OXC330" s="30"/>
      <c r="OXD330" s="30"/>
      <c r="OXE330" s="30"/>
      <c r="OXF330" s="30"/>
      <c r="OXG330" s="30"/>
      <c r="OXH330" s="30"/>
      <c r="OXI330" s="30"/>
      <c r="OXJ330" s="30"/>
      <c r="OXK330" s="30"/>
      <c r="OXL330" s="30"/>
      <c r="OXM330" s="30"/>
      <c r="OXN330" s="30"/>
      <c r="OXO330" s="30"/>
      <c r="OXP330" s="30"/>
      <c r="OXQ330" s="30"/>
      <c r="OXR330" s="30"/>
      <c r="OXS330" s="30"/>
      <c r="OXT330" s="30"/>
      <c r="OXU330" s="30"/>
      <c r="OXV330" s="30"/>
      <c r="OXW330" s="30"/>
      <c r="OXX330" s="30"/>
      <c r="OXY330" s="30"/>
      <c r="OXZ330" s="30"/>
      <c r="OYA330" s="30"/>
      <c r="OYB330" s="30"/>
      <c r="OYC330" s="30"/>
      <c r="OYD330" s="30"/>
      <c r="OYE330" s="30"/>
      <c r="OYF330" s="30"/>
      <c r="OYG330" s="30"/>
      <c r="OYH330" s="30"/>
      <c r="OYI330" s="30"/>
      <c r="OYJ330" s="30"/>
      <c r="OYK330" s="30"/>
      <c r="OYL330" s="30"/>
      <c r="OYM330" s="30"/>
      <c r="OYN330" s="30"/>
      <c r="OYO330" s="30"/>
      <c r="OYP330" s="30"/>
      <c r="OYQ330" s="30"/>
      <c r="OYR330" s="30"/>
      <c r="OYS330" s="30"/>
      <c r="OYT330" s="30"/>
      <c r="OYU330" s="30"/>
      <c r="OYV330" s="30"/>
      <c r="OYW330" s="30"/>
      <c r="OYX330" s="30"/>
      <c r="OYY330" s="30"/>
      <c r="OYZ330" s="30"/>
      <c r="OZA330" s="30"/>
      <c r="OZB330" s="30"/>
      <c r="OZC330" s="30"/>
      <c r="OZD330" s="30"/>
      <c r="OZE330" s="30"/>
      <c r="OZF330" s="30"/>
      <c r="OZG330" s="30"/>
      <c r="OZH330" s="30"/>
      <c r="OZI330" s="30"/>
      <c r="OZJ330" s="30"/>
      <c r="OZK330" s="30"/>
      <c r="OZL330" s="30"/>
      <c r="OZM330" s="30"/>
      <c r="OZN330" s="30"/>
      <c r="OZO330" s="30"/>
      <c r="OZP330" s="30"/>
      <c r="OZQ330" s="30"/>
      <c r="OZR330" s="30"/>
      <c r="OZS330" s="30"/>
      <c r="OZT330" s="30"/>
      <c r="OZU330" s="30"/>
      <c r="OZV330" s="30"/>
      <c r="OZW330" s="30"/>
      <c r="OZX330" s="30"/>
      <c r="OZY330" s="30"/>
      <c r="OZZ330" s="30"/>
      <c r="PAA330" s="30"/>
      <c r="PAB330" s="30"/>
      <c r="PAC330" s="30"/>
      <c r="PAD330" s="30"/>
      <c r="PAE330" s="30"/>
      <c r="PAF330" s="30"/>
      <c r="PAG330" s="30"/>
      <c r="PAH330" s="30"/>
      <c r="PAI330" s="30"/>
      <c r="PAJ330" s="30"/>
      <c r="PAK330" s="30"/>
      <c r="PAL330" s="30"/>
      <c r="PAM330" s="30"/>
      <c r="PAN330" s="30"/>
      <c r="PAO330" s="30"/>
      <c r="PAP330" s="30"/>
      <c r="PAQ330" s="30"/>
      <c r="PAR330" s="30"/>
      <c r="PAS330" s="30"/>
      <c r="PAT330" s="30"/>
      <c r="PAU330" s="30"/>
      <c r="PAV330" s="30"/>
      <c r="PAW330" s="30"/>
      <c r="PAX330" s="30"/>
      <c r="PAY330" s="30"/>
      <c r="PAZ330" s="30"/>
      <c r="PBA330" s="30"/>
      <c r="PBB330" s="30"/>
      <c r="PBC330" s="30"/>
      <c r="PBD330" s="30"/>
      <c r="PBE330" s="30"/>
      <c r="PBF330" s="30"/>
      <c r="PBG330" s="30"/>
      <c r="PBH330" s="30"/>
      <c r="PBI330" s="30"/>
      <c r="PBJ330" s="30"/>
      <c r="PBK330" s="30"/>
      <c r="PBL330" s="30"/>
      <c r="PBM330" s="30"/>
      <c r="PBN330" s="30"/>
      <c r="PBO330" s="30"/>
      <c r="PBP330" s="30"/>
      <c r="PBQ330" s="30"/>
      <c r="PBR330" s="30"/>
      <c r="PBS330" s="30"/>
      <c r="PBT330" s="30"/>
      <c r="PBU330" s="30"/>
      <c r="PBV330" s="30"/>
      <c r="PBW330" s="30"/>
      <c r="PBX330" s="30"/>
      <c r="PBY330" s="30"/>
      <c r="PBZ330" s="30"/>
      <c r="PCA330" s="30"/>
      <c r="PCB330" s="30"/>
      <c r="PCC330" s="30"/>
      <c r="PCD330" s="30"/>
      <c r="PCE330" s="30"/>
      <c r="PCF330" s="30"/>
      <c r="PCG330" s="30"/>
      <c r="PCH330" s="30"/>
      <c r="PCI330" s="30"/>
      <c r="PCJ330" s="30"/>
      <c r="PCK330" s="30"/>
      <c r="PCL330" s="30"/>
      <c r="PCM330" s="30"/>
      <c r="PCN330" s="30"/>
      <c r="PCO330" s="30"/>
      <c r="PCP330" s="30"/>
      <c r="PCQ330" s="30"/>
      <c r="PCR330" s="30"/>
      <c r="PCS330" s="30"/>
      <c r="PCT330" s="30"/>
      <c r="PCU330" s="30"/>
      <c r="PCV330" s="30"/>
      <c r="PCW330" s="30"/>
      <c r="PCX330" s="30"/>
      <c r="PCY330" s="30"/>
      <c r="PCZ330" s="30"/>
      <c r="PDA330" s="30"/>
      <c r="PDB330" s="30"/>
      <c r="PDC330" s="30"/>
      <c r="PDD330" s="30"/>
      <c r="PDE330" s="30"/>
      <c r="PDF330" s="30"/>
      <c r="PDG330" s="30"/>
      <c r="PDH330" s="30"/>
      <c r="PDI330" s="30"/>
      <c r="PDJ330" s="30"/>
      <c r="PDK330" s="30"/>
      <c r="PDL330" s="30"/>
      <c r="PDM330" s="30"/>
      <c r="PDN330" s="30"/>
      <c r="PDO330" s="30"/>
      <c r="PDP330" s="30"/>
      <c r="PDQ330" s="30"/>
      <c r="PDR330" s="30"/>
      <c r="PDS330" s="30"/>
      <c r="PDT330" s="30"/>
      <c r="PDU330" s="30"/>
      <c r="PDV330" s="30"/>
      <c r="PDW330" s="30"/>
      <c r="PDX330" s="30"/>
      <c r="PDY330" s="30"/>
      <c r="PDZ330" s="30"/>
      <c r="PEA330" s="30"/>
      <c r="PEB330" s="30"/>
      <c r="PEC330" s="30"/>
      <c r="PED330" s="30"/>
      <c r="PEE330" s="30"/>
      <c r="PEF330" s="30"/>
      <c r="PEG330" s="30"/>
      <c r="PEH330" s="30"/>
      <c r="PEI330" s="30"/>
      <c r="PEJ330" s="30"/>
      <c r="PEK330" s="30"/>
      <c r="PEL330" s="30"/>
      <c r="PEM330" s="30"/>
      <c r="PEN330" s="30"/>
      <c r="PEO330" s="30"/>
      <c r="PEP330" s="30"/>
      <c r="PEQ330" s="30"/>
      <c r="PER330" s="30"/>
      <c r="PES330" s="30"/>
      <c r="PET330" s="30"/>
      <c r="PEU330" s="30"/>
      <c r="PEV330" s="30"/>
      <c r="PEW330" s="30"/>
      <c r="PEX330" s="30"/>
      <c r="PEY330" s="30"/>
      <c r="PEZ330" s="30"/>
      <c r="PFA330" s="30"/>
      <c r="PFB330" s="30"/>
      <c r="PFC330" s="30"/>
      <c r="PFD330" s="30"/>
      <c r="PFE330" s="30"/>
      <c r="PFF330" s="30"/>
      <c r="PFG330" s="30"/>
      <c r="PFH330" s="30"/>
      <c r="PFI330" s="30"/>
      <c r="PFJ330" s="30"/>
      <c r="PFK330" s="30"/>
      <c r="PFL330" s="30"/>
      <c r="PFM330" s="30"/>
      <c r="PFN330" s="30"/>
      <c r="PFO330" s="30"/>
      <c r="PFP330" s="30"/>
      <c r="PFQ330" s="30"/>
      <c r="PFR330" s="30"/>
      <c r="PFS330" s="30"/>
      <c r="PFT330" s="30"/>
      <c r="PFU330" s="30"/>
      <c r="PFV330" s="30"/>
      <c r="PFW330" s="30"/>
      <c r="PFX330" s="30"/>
      <c r="PFY330" s="30"/>
      <c r="PFZ330" s="30"/>
      <c r="PGA330" s="30"/>
      <c r="PGB330" s="30"/>
      <c r="PGC330" s="30"/>
      <c r="PGD330" s="30"/>
      <c r="PGE330" s="30"/>
      <c r="PGF330" s="30"/>
      <c r="PGG330" s="30"/>
      <c r="PGH330" s="30"/>
      <c r="PGI330" s="30"/>
      <c r="PGJ330" s="30"/>
      <c r="PGK330" s="30"/>
      <c r="PGL330" s="30"/>
      <c r="PGM330" s="30"/>
      <c r="PGN330" s="30"/>
      <c r="PGO330" s="30"/>
      <c r="PGP330" s="30"/>
      <c r="PGQ330" s="30"/>
      <c r="PGR330" s="30"/>
      <c r="PGS330" s="30"/>
      <c r="PGT330" s="30"/>
      <c r="PGU330" s="30"/>
      <c r="PGV330" s="30"/>
      <c r="PGW330" s="30"/>
      <c r="PGX330" s="30"/>
      <c r="PGY330" s="30"/>
      <c r="PGZ330" s="30"/>
      <c r="PHA330" s="30"/>
      <c r="PHB330" s="30"/>
      <c r="PHC330" s="30"/>
      <c r="PHD330" s="30"/>
      <c r="PHE330" s="30"/>
      <c r="PHF330" s="30"/>
      <c r="PHG330" s="30"/>
      <c r="PHH330" s="30"/>
      <c r="PHI330" s="30"/>
      <c r="PHJ330" s="30"/>
      <c r="PHK330" s="30"/>
      <c r="PHL330" s="30"/>
      <c r="PHM330" s="30"/>
      <c r="PHN330" s="30"/>
      <c r="PHO330" s="30"/>
      <c r="PHP330" s="30"/>
      <c r="PHQ330" s="30"/>
      <c r="PHR330" s="30"/>
      <c r="PHS330" s="30"/>
      <c r="PHT330" s="30"/>
      <c r="PHU330" s="30"/>
      <c r="PHV330" s="30"/>
      <c r="PHW330" s="30"/>
      <c r="PHX330" s="30"/>
      <c r="PHY330" s="30"/>
      <c r="PHZ330" s="30"/>
      <c r="PIA330" s="30"/>
      <c r="PIB330" s="30"/>
      <c r="PIC330" s="30"/>
      <c r="PID330" s="30"/>
      <c r="PIE330" s="30"/>
      <c r="PIF330" s="30"/>
      <c r="PIG330" s="30"/>
      <c r="PIH330" s="30"/>
      <c r="PII330" s="30"/>
      <c r="PIJ330" s="30"/>
      <c r="PIK330" s="30"/>
      <c r="PIL330" s="30"/>
      <c r="PIM330" s="30"/>
      <c r="PIN330" s="30"/>
      <c r="PIO330" s="30"/>
      <c r="PIP330" s="30"/>
      <c r="PIQ330" s="30"/>
      <c r="PIR330" s="30"/>
      <c r="PIS330" s="30"/>
      <c r="PIT330" s="30"/>
      <c r="PIU330" s="30"/>
      <c r="PIV330" s="30"/>
      <c r="PIW330" s="30"/>
      <c r="PIX330" s="30"/>
      <c r="PIY330" s="30"/>
      <c r="PIZ330" s="30"/>
      <c r="PJA330" s="30"/>
      <c r="PJB330" s="30"/>
      <c r="PJC330" s="30"/>
      <c r="PJD330" s="30"/>
      <c r="PJE330" s="30"/>
      <c r="PJF330" s="30"/>
      <c r="PJG330" s="30"/>
      <c r="PJH330" s="30"/>
      <c r="PJI330" s="30"/>
      <c r="PJJ330" s="30"/>
      <c r="PJK330" s="30"/>
      <c r="PJL330" s="30"/>
      <c r="PJM330" s="30"/>
      <c r="PJN330" s="30"/>
      <c r="PJO330" s="30"/>
      <c r="PJP330" s="30"/>
      <c r="PJQ330" s="30"/>
      <c r="PJR330" s="30"/>
      <c r="PJS330" s="30"/>
      <c r="PJT330" s="30"/>
      <c r="PJU330" s="30"/>
      <c r="PJV330" s="30"/>
      <c r="PJW330" s="30"/>
      <c r="PJX330" s="30"/>
      <c r="PJY330" s="30"/>
      <c r="PJZ330" s="30"/>
      <c r="PKA330" s="30"/>
      <c r="PKB330" s="30"/>
      <c r="PKC330" s="30"/>
      <c r="PKD330" s="30"/>
      <c r="PKE330" s="30"/>
      <c r="PKF330" s="30"/>
      <c r="PKG330" s="30"/>
      <c r="PKH330" s="30"/>
      <c r="PKI330" s="30"/>
      <c r="PKJ330" s="30"/>
      <c r="PKK330" s="30"/>
      <c r="PKL330" s="30"/>
      <c r="PKM330" s="30"/>
      <c r="PKN330" s="30"/>
      <c r="PKO330" s="30"/>
      <c r="PKP330" s="30"/>
      <c r="PKQ330" s="30"/>
      <c r="PKR330" s="30"/>
      <c r="PKS330" s="30"/>
      <c r="PKT330" s="30"/>
      <c r="PKU330" s="30"/>
      <c r="PKV330" s="30"/>
      <c r="PKW330" s="30"/>
      <c r="PKX330" s="30"/>
      <c r="PKY330" s="30"/>
      <c r="PKZ330" s="30"/>
      <c r="PLA330" s="30"/>
      <c r="PLB330" s="30"/>
      <c r="PLC330" s="30"/>
      <c r="PLD330" s="30"/>
      <c r="PLE330" s="30"/>
      <c r="PLF330" s="30"/>
      <c r="PLG330" s="30"/>
      <c r="PLH330" s="30"/>
      <c r="PLI330" s="30"/>
      <c r="PLJ330" s="30"/>
      <c r="PLK330" s="30"/>
      <c r="PLL330" s="30"/>
      <c r="PLM330" s="30"/>
      <c r="PLN330" s="30"/>
      <c r="PLO330" s="30"/>
      <c r="PLP330" s="30"/>
      <c r="PLQ330" s="30"/>
      <c r="PLR330" s="30"/>
      <c r="PLS330" s="30"/>
      <c r="PLT330" s="30"/>
      <c r="PLU330" s="30"/>
      <c r="PLV330" s="30"/>
      <c r="PLW330" s="30"/>
      <c r="PLX330" s="30"/>
      <c r="PLY330" s="30"/>
      <c r="PLZ330" s="30"/>
      <c r="PMA330" s="30"/>
      <c r="PMB330" s="30"/>
      <c r="PMC330" s="30"/>
      <c r="PMD330" s="30"/>
      <c r="PME330" s="30"/>
      <c r="PMF330" s="30"/>
      <c r="PMG330" s="30"/>
      <c r="PMH330" s="30"/>
      <c r="PMI330" s="30"/>
      <c r="PMJ330" s="30"/>
      <c r="PMK330" s="30"/>
      <c r="PML330" s="30"/>
      <c r="PMM330" s="30"/>
      <c r="PMN330" s="30"/>
      <c r="PMO330" s="30"/>
      <c r="PMP330" s="30"/>
      <c r="PMQ330" s="30"/>
      <c r="PMR330" s="30"/>
      <c r="PMS330" s="30"/>
      <c r="PMT330" s="30"/>
      <c r="PMU330" s="30"/>
      <c r="PMV330" s="30"/>
      <c r="PMW330" s="30"/>
      <c r="PMX330" s="30"/>
      <c r="PMY330" s="30"/>
      <c r="PMZ330" s="30"/>
      <c r="PNA330" s="30"/>
      <c r="PNB330" s="30"/>
      <c r="PNC330" s="30"/>
      <c r="PND330" s="30"/>
      <c r="PNE330" s="30"/>
      <c r="PNF330" s="30"/>
      <c r="PNG330" s="30"/>
      <c r="PNH330" s="30"/>
      <c r="PNI330" s="30"/>
      <c r="PNJ330" s="30"/>
      <c r="PNK330" s="30"/>
      <c r="PNL330" s="30"/>
      <c r="PNM330" s="30"/>
      <c r="PNN330" s="30"/>
      <c r="PNO330" s="30"/>
      <c r="PNP330" s="30"/>
      <c r="PNQ330" s="30"/>
      <c r="PNR330" s="30"/>
      <c r="PNS330" s="30"/>
      <c r="PNT330" s="30"/>
      <c r="PNU330" s="30"/>
      <c r="PNV330" s="30"/>
      <c r="PNW330" s="30"/>
      <c r="PNX330" s="30"/>
      <c r="PNY330" s="30"/>
      <c r="PNZ330" s="30"/>
      <c r="POA330" s="30"/>
      <c r="POB330" s="30"/>
      <c r="POC330" s="30"/>
      <c r="POD330" s="30"/>
      <c r="POE330" s="30"/>
      <c r="POF330" s="30"/>
      <c r="POG330" s="30"/>
      <c r="POH330" s="30"/>
      <c r="POI330" s="30"/>
      <c r="POJ330" s="30"/>
      <c r="POK330" s="30"/>
      <c r="POL330" s="30"/>
      <c r="POM330" s="30"/>
      <c r="PON330" s="30"/>
      <c r="POO330" s="30"/>
      <c r="POP330" s="30"/>
      <c r="POQ330" s="30"/>
      <c r="POR330" s="30"/>
      <c r="POS330" s="30"/>
      <c r="POT330" s="30"/>
      <c r="POU330" s="30"/>
      <c r="POV330" s="30"/>
      <c r="POW330" s="30"/>
      <c r="POX330" s="30"/>
      <c r="POY330" s="30"/>
      <c r="POZ330" s="30"/>
      <c r="PPA330" s="30"/>
      <c r="PPB330" s="30"/>
      <c r="PPC330" s="30"/>
      <c r="PPD330" s="30"/>
      <c r="PPE330" s="30"/>
      <c r="PPF330" s="30"/>
      <c r="PPG330" s="30"/>
      <c r="PPH330" s="30"/>
      <c r="PPI330" s="30"/>
      <c r="PPJ330" s="30"/>
      <c r="PPK330" s="30"/>
      <c r="PPL330" s="30"/>
      <c r="PPM330" s="30"/>
      <c r="PPN330" s="30"/>
      <c r="PPO330" s="30"/>
      <c r="PPP330" s="30"/>
      <c r="PPQ330" s="30"/>
      <c r="PPR330" s="30"/>
      <c r="PPS330" s="30"/>
      <c r="PPT330" s="30"/>
      <c r="PPU330" s="30"/>
      <c r="PPV330" s="30"/>
      <c r="PPW330" s="30"/>
      <c r="PPX330" s="30"/>
      <c r="PPY330" s="30"/>
      <c r="PPZ330" s="30"/>
      <c r="PQA330" s="30"/>
      <c r="PQB330" s="30"/>
      <c r="PQC330" s="30"/>
      <c r="PQD330" s="30"/>
      <c r="PQE330" s="30"/>
      <c r="PQF330" s="30"/>
      <c r="PQG330" s="30"/>
      <c r="PQH330" s="30"/>
      <c r="PQI330" s="30"/>
      <c r="PQJ330" s="30"/>
      <c r="PQK330" s="30"/>
      <c r="PQL330" s="30"/>
      <c r="PQM330" s="30"/>
      <c r="PQN330" s="30"/>
      <c r="PQO330" s="30"/>
      <c r="PQP330" s="30"/>
      <c r="PQQ330" s="30"/>
      <c r="PQR330" s="30"/>
      <c r="PQS330" s="30"/>
      <c r="PQT330" s="30"/>
      <c r="PQU330" s="30"/>
      <c r="PQV330" s="30"/>
      <c r="PQW330" s="30"/>
      <c r="PQX330" s="30"/>
      <c r="PQY330" s="30"/>
      <c r="PQZ330" s="30"/>
      <c r="PRA330" s="30"/>
      <c r="PRB330" s="30"/>
      <c r="PRC330" s="30"/>
      <c r="PRD330" s="30"/>
      <c r="PRE330" s="30"/>
      <c r="PRF330" s="30"/>
      <c r="PRG330" s="30"/>
      <c r="PRH330" s="30"/>
      <c r="PRI330" s="30"/>
      <c r="PRJ330" s="30"/>
      <c r="PRK330" s="30"/>
      <c r="PRL330" s="30"/>
      <c r="PRM330" s="30"/>
      <c r="PRN330" s="30"/>
      <c r="PRO330" s="30"/>
      <c r="PRP330" s="30"/>
      <c r="PRQ330" s="30"/>
      <c r="PRR330" s="30"/>
      <c r="PRS330" s="30"/>
      <c r="PRT330" s="30"/>
      <c r="PRU330" s="30"/>
      <c r="PRV330" s="30"/>
      <c r="PRW330" s="30"/>
      <c r="PRX330" s="30"/>
      <c r="PRY330" s="30"/>
      <c r="PRZ330" s="30"/>
      <c r="PSA330" s="30"/>
      <c r="PSB330" s="30"/>
      <c r="PSC330" s="30"/>
      <c r="PSD330" s="30"/>
      <c r="PSE330" s="30"/>
      <c r="PSF330" s="30"/>
      <c r="PSG330" s="30"/>
      <c r="PSH330" s="30"/>
      <c r="PSI330" s="30"/>
      <c r="PSJ330" s="30"/>
      <c r="PSK330" s="30"/>
      <c r="PSL330" s="30"/>
      <c r="PSM330" s="30"/>
      <c r="PSN330" s="30"/>
      <c r="PSO330" s="30"/>
      <c r="PSP330" s="30"/>
      <c r="PSQ330" s="30"/>
      <c r="PSR330" s="30"/>
      <c r="PSS330" s="30"/>
      <c r="PST330" s="30"/>
      <c r="PSU330" s="30"/>
      <c r="PSV330" s="30"/>
      <c r="PSW330" s="30"/>
      <c r="PSX330" s="30"/>
      <c r="PSY330" s="30"/>
      <c r="PSZ330" s="30"/>
      <c r="PTA330" s="30"/>
      <c r="PTB330" s="30"/>
      <c r="PTC330" s="30"/>
      <c r="PTD330" s="30"/>
      <c r="PTE330" s="30"/>
      <c r="PTF330" s="30"/>
      <c r="PTG330" s="30"/>
      <c r="PTH330" s="30"/>
      <c r="PTI330" s="30"/>
      <c r="PTJ330" s="30"/>
      <c r="PTK330" s="30"/>
      <c r="PTL330" s="30"/>
      <c r="PTM330" s="30"/>
      <c r="PTN330" s="30"/>
      <c r="PTO330" s="30"/>
      <c r="PTP330" s="30"/>
      <c r="PTQ330" s="30"/>
      <c r="PTR330" s="30"/>
      <c r="PTS330" s="30"/>
      <c r="PTT330" s="30"/>
      <c r="PTU330" s="30"/>
      <c r="PTV330" s="30"/>
      <c r="PTW330" s="30"/>
      <c r="PTX330" s="30"/>
      <c r="PTY330" s="30"/>
      <c r="PTZ330" s="30"/>
      <c r="PUA330" s="30"/>
      <c r="PUB330" s="30"/>
      <c r="PUC330" s="30"/>
      <c r="PUD330" s="30"/>
      <c r="PUE330" s="30"/>
      <c r="PUF330" s="30"/>
      <c r="PUG330" s="30"/>
      <c r="PUH330" s="30"/>
      <c r="PUI330" s="30"/>
      <c r="PUJ330" s="30"/>
      <c r="PUK330" s="30"/>
      <c r="PUL330" s="30"/>
      <c r="PUM330" s="30"/>
      <c r="PUN330" s="30"/>
      <c r="PUO330" s="30"/>
      <c r="PUP330" s="30"/>
      <c r="PUQ330" s="30"/>
      <c r="PUR330" s="30"/>
      <c r="PUS330" s="30"/>
      <c r="PUT330" s="30"/>
      <c r="PUU330" s="30"/>
      <c r="PUV330" s="30"/>
      <c r="PUW330" s="30"/>
      <c r="PUX330" s="30"/>
      <c r="PUY330" s="30"/>
      <c r="PUZ330" s="30"/>
      <c r="PVA330" s="30"/>
      <c r="PVB330" s="30"/>
      <c r="PVC330" s="30"/>
      <c r="PVD330" s="30"/>
      <c r="PVE330" s="30"/>
      <c r="PVF330" s="30"/>
      <c r="PVG330" s="30"/>
      <c r="PVH330" s="30"/>
      <c r="PVI330" s="30"/>
      <c r="PVJ330" s="30"/>
      <c r="PVK330" s="30"/>
      <c r="PVL330" s="30"/>
      <c r="PVM330" s="30"/>
      <c r="PVN330" s="30"/>
      <c r="PVO330" s="30"/>
      <c r="PVP330" s="30"/>
      <c r="PVQ330" s="30"/>
      <c r="PVR330" s="30"/>
      <c r="PVS330" s="30"/>
      <c r="PVT330" s="30"/>
      <c r="PVU330" s="30"/>
      <c r="PVV330" s="30"/>
      <c r="PVW330" s="30"/>
      <c r="PVX330" s="30"/>
      <c r="PVY330" s="30"/>
      <c r="PVZ330" s="30"/>
      <c r="PWA330" s="30"/>
      <c r="PWB330" s="30"/>
      <c r="PWC330" s="30"/>
      <c r="PWD330" s="30"/>
      <c r="PWE330" s="30"/>
      <c r="PWF330" s="30"/>
      <c r="PWG330" s="30"/>
      <c r="PWH330" s="30"/>
      <c r="PWI330" s="30"/>
      <c r="PWJ330" s="30"/>
      <c r="PWK330" s="30"/>
      <c r="PWL330" s="30"/>
      <c r="PWM330" s="30"/>
      <c r="PWN330" s="30"/>
      <c r="PWO330" s="30"/>
      <c r="PWP330" s="30"/>
      <c r="PWQ330" s="30"/>
      <c r="PWR330" s="30"/>
      <c r="PWS330" s="30"/>
      <c r="PWT330" s="30"/>
      <c r="PWU330" s="30"/>
      <c r="PWV330" s="30"/>
      <c r="PWW330" s="30"/>
      <c r="PWX330" s="30"/>
      <c r="PWY330" s="30"/>
      <c r="PWZ330" s="30"/>
      <c r="PXA330" s="30"/>
      <c r="PXB330" s="30"/>
      <c r="PXC330" s="30"/>
      <c r="PXD330" s="30"/>
      <c r="PXE330" s="30"/>
      <c r="PXF330" s="30"/>
      <c r="PXG330" s="30"/>
      <c r="PXH330" s="30"/>
      <c r="PXI330" s="30"/>
      <c r="PXJ330" s="30"/>
      <c r="PXK330" s="30"/>
      <c r="PXL330" s="30"/>
      <c r="PXM330" s="30"/>
      <c r="PXN330" s="30"/>
      <c r="PXO330" s="30"/>
      <c r="PXP330" s="30"/>
      <c r="PXQ330" s="30"/>
      <c r="PXR330" s="30"/>
      <c r="PXS330" s="30"/>
      <c r="PXT330" s="30"/>
      <c r="PXU330" s="30"/>
      <c r="PXV330" s="30"/>
      <c r="PXW330" s="30"/>
      <c r="PXX330" s="30"/>
      <c r="PXY330" s="30"/>
      <c r="PXZ330" s="30"/>
      <c r="PYA330" s="30"/>
      <c r="PYB330" s="30"/>
      <c r="PYC330" s="30"/>
      <c r="PYD330" s="30"/>
      <c r="PYE330" s="30"/>
      <c r="PYF330" s="30"/>
      <c r="PYG330" s="30"/>
      <c r="PYH330" s="30"/>
      <c r="PYI330" s="30"/>
      <c r="PYJ330" s="30"/>
      <c r="PYK330" s="30"/>
      <c r="PYL330" s="30"/>
      <c r="PYM330" s="30"/>
      <c r="PYN330" s="30"/>
      <c r="PYO330" s="30"/>
      <c r="PYP330" s="30"/>
      <c r="PYQ330" s="30"/>
      <c r="PYR330" s="30"/>
      <c r="PYS330" s="30"/>
      <c r="PYT330" s="30"/>
      <c r="PYU330" s="30"/>
      <c r="PYV330" s="30"/>
      <c r="PYW330" s="30"/>
      <c r="PYX330" s="30"/>
      <c r="PYY330" s="30"/>
      <c r="PYZ330" s="30"/>
      <c r="PZA330" s="30"/>
      <c r="PZB330" s="30"/>
      <c r="PZC330" s="30"/>
      <c r="PZD330" s="30"/>
      <c r="PZE330" s="30"/>
      <c r="PZF330" s="30"/>
      <c r="PZG330" s="30"/>
      <c r="PZH330" s="30"/>
      <c r="PZI330" s="30"/>
      <c r="PZJ330" s="30"/>
      <c r="PZK330" s="30"/>
      <c r="PZL330" s="30"/>
      <c r="PZM330" s="30"/>
      <c r="PZN330" s="30"/>
      <c r="PZO330" s="30"/>
      <c r="PZP330" s="30"/>
      <c r="PZQ330" s="30"/>
      <c r="PZR330" s="30"/>
      <c r="PZS330" s="30"/>
      <c r="PZT330" s="30"/>
      <c r="PZU330" s="30"/>
      <c r="PZV330" s="30"/>
      <c r="PZW330" s="30"/>
      <c r="PZX330" s="30"/>
      <c r="PZY330" s="30"/>
      <c r="PZZ330" s="30"/>
      <c r="QAA330" s="30"/>
      <c r="QAB330" s="30"/>
      <c r="QAC330" s="30"/>
      <c r="QAD330" s="30"/>
      <c r="QAE330" s="30"/>
      <c r="QAF330" s="30"/>
      <c r="QAG330" s="30"/>
      <c r="QAH330" s="30"/>
      <c r="QAI330" s="30"/>
      <c r="QAJ330" s="30"/>
      <c r="QAK330" s="30"/>
      <c r="QAL330" s="30"/>
      <c r="QAM330" s="30"/>
      <c r="QAN330" s="30"/>
      <c r="QAO330" s="30"/>
      <c r="QAP330" s="30"/>
      <c r="QAQ330" s="30"/>
      <c r="QAR330" s="30"/>
      <c r="QAS330" s="30"/>
      <c r="QAT330" s="30"/>
      <c r="QAU330" s="30"/>
      <c r="QAV330" s="30"/>
      <c r="QAW330" s="30"/>
      <c r="QAX330" s="30"/>
      <c r="QAY330" s="30"/>
      <c r="QAZ330" s="30"/>
      <c r="QBA330" s="30"/>
      <c r="QBB330" s="30"/>
      <c r="QBC330" s="30"/>
      <c r="QBD330" s="30"/>
      <c r="QBE330" s="30"/>
      <c r="QBF330" s="30"/>
      <c r="QBG330" s="30"/>
      <c r="QBH330" s="30"/>
      <c r="QBI330" s="30"/>
      <c r="QBJ330" s="30"/>
      <c r="QBK330" s="30"/>
      <c r="QBL330" s="30"/>
      <c r="QBM330" s="30"/>
      <c r="QBN330" s="30"/>
      <c r="QBO330" s="30"/>
      <c r="QBP330" s="30"/>
      <c r="QBQ330" s="30"/>
      <c r="QBR330" s="30"/>
      <c r="QBS330" s="30"/>
      <c r="QBT330" s="30"/>
      <c r="QBU330" s="30"/>
      <c r="QBV330" s="30"/>
      <c r="QBW330" s="30"/>
      <c r="QBX330" s="30"/>
      <c r="QBY330" s="30"/>
      <c r="QBZ330" s="30"/>
      <c r="QCA330" s="30"/>
      <c r="QCB330" s="30"/>
      <c r="QCC330" s="30"/>
      <c r="QCD330" s="30"/>
      <c r="QCE330" s="30"/>
      <c r="QCF330" s="30"/>
      <c r="QCG330" s="30"/>
      <c r="QCH330" s="30"/>
      <c r="QCI330" s="30"/>
      <c r="QCJ330" s="30"/>
      <c r="QCK330" s="30"/>
      <c r="QCL330" s="30"/>
      <c r="QCM330" s="30"/>
      <c r="QCN330" s="30"/>
      <c r="QCO330" s="30"/>
      <c r="QCP330" s="30"/>
      <c r="QCQ330" s="30"/>
      <c r="QCR330" s="30"/>
      <c r="QCS330" s="30"/>
      <c r="QCT330" s="30"/>
      <c r="QCU330" s="30"/>
      <c r="QCV330" s="30"/>
      <c r="QCW330" s="30"/>
      <c r="QCX330" s="30"/>
      <c r="QCY330" s="30"/>
      <c r="QCZ330" s="30"/>
      <c r="QDA330" s="30"/>
      <c r="QDB330" s="30"/>
      <c r="QDC330" s="30"/>
      <c r="QDD330" s="30"/>
      <c r="QDE330" s="30"/>
      <c r="QDF330" s="30"/>
      <c r="QDG330" s="30"/>
      <c r="QDH330" s="30"/>
      <c r="QDI330" s="30"/>
      <c r="QDJ330" s="30"/>
      <c r="QDK330" s="30"/>
      <c r="QDL330" s="30"/>
      <c r="QDM330" s="30"/>
      <c r="QDN330" s="30"/>
      <c r="QDO330" s="30"/>
      <c r="QDP330" s="30"/>
      <c r="QDQ330" s="30"/>
      <c r="QDR330" s="30"/>
      <c r="QDS330" s="30"/>
      <c r="QDT330" s="30"/>
      <c r="QDU330" s="30"/>
      <c r="QDV330" s="30"/>
      <c r="QDW330" s="30"/>
      <c r="QDX330" s="30"/>
      <c r="QDY330" s="30"/>
      <c r="QDZ330" s="30"/>
      <c r="QEA330" s="30"/>
      <c r="QEB330" s="30"/>
      <c r="QEC330" s="30"/>
      <c r="QED330" s="30"/>
      <c r="QEE330" s="30"/>
      <c r="QEF330" s="30"/>
      <c r="QEG330" s="30"/>
      <c r="QEH330" s="30"/>
      <c r="QEI330" s="30"/>
      <c r="QEJ330" s="30"/>
      <c r="QEK330" s="30"/>
      <c r="QEL330" s="30"/>
      <c r="QEM330" s="30"/>
      <c r="QEN330" s="30"/>
      <c r="QEO330" s="30"/>
      <c r="QEP330" s="30"/>
      <c r="QEQ330" s="30"/>
      <c r="QER330" s="30"/>
      <c r="QES330" s="30"/>
      <c r="QET330" s="30"/>
      <c r="QEU330" s="30"/>
      <c r="QEV330" s="30"/>
      <c r="QEW330" s="30"/>
      <c r="QEX330" s="30"/>
      <c r="QEY330" s="30"/>
      <c r="QEZ330" s="30"/>
      <c r="QFA330" s="30"/>
      <c r="QFB330" s="30"/>
      <c r="QFC330" s="30"/>
      <c r="QFD330" s="30"/>
      <c r="QFE330" s="30"/>
      <c r="QFF330" s="30"/>
      <c r="QFG330" s="30"/>
      <c r="QFH330" s="30"/>
      <c r="QFI330" s="30"/>
      <c r="QFJ330" s="30"/>
      <c r="QFK330" s="30"/>
      <c r="QFL330" s="30"/>
      <c r="QFM330" s="30"/>
      <c r="QFN330" s="30"/>
      <c r="QFO330" s="30"/>
      <c r="QFP330" s="30"/>
      <c r="QFQ330" s="30"/>
      <c r="QFR330" s="30"/>
      <c r="QFS330" s="30"/>
      <c r="QFT330" s="30"/>
      <c r="QFU330" s="30"/>
      <c r="QFV330" s="30"/>
      <c r="QFW330" s="30"/>
      <c r="QFX330" s="30"/>
      <c r="QFY330" s="30"/>
      <c r="QFZ330" s="30"/>
      <c r="QGA330" s="30"/>
      <c r="QGB330" s="30"/>
      <c r="QGC330" s="30"/>
      <c r="QGD330" s="30"/>
      <c r="QGE330" s="30"/>
      <c r="QGF330" s="30"/>
      <c r="QGG330" s="30"/>
      <c r="QGH330" s="30"/>
      <c r="QGI330" s="30"/>
      <c r="QGJ330" s="30"/>
      <c r="QGK330" s="30"/>
      <c r="QGL330" s="30"/>
      <c r="QGM330" s="30"/>
      <c r="QGN330" s="30"/>
      <c r="QGO330" s="30"/>
      <c r="QGP330" s="30"/>
      <c r="QGQ330" s="30"/>
      <c r="QGR330" s="30"/>
      <c r="QGS330" s="30"/>
      <c r="QGT330" s="30"/>
      <c r="QGU330" s="30"/>
      <c r="QGV330" s="30"/>
      <c r="QGW330" s="30"/>
      <c r="QGX330" s="30"/>
      <c r="QGY330" s="30"/>
      <c r="QGZ330" s="30"/>
      <c r="QHA330" s="30"/>
      <c r="QHB330" s="30"/>
      <c r="QHC330" s="30"/>
      <c r="QHD330" s="30"/>
      <c r="QHE330" s="30"/>
      <c r="QHF330" s="30"/>
      <c r="QHG330" s="30"/>
      <c r="QHH330" s="30"/>
      <c r="QHI330" s="30"/>
      <c r="QHJ330" s="30"/>
      <c r="QHK330" s="30"/>
      <c r="QHL330" s="30"/>
      <c r="QHM330" s="30"/>
      <c r="QHN330" s="30"/>
      <c r="QHO330" s="30"/>
      <c r="QHP330" s="30"/>
      <c r="QHQ330" s="30"/>
      <c r="QHR330" s="30"/>
      <c r="QHS330" s="30"/>
      <c r="QHT330" s="30"/>
      <c r="QHU330" s="30"/>
      <c r="QHV330" s="30"/>
      <c r="QHW330" s="30"/>
      <c r="QHX330" s="30"/>
      <c r="QHY330" s="30"/>
      <c r="QHZ330" s="30"/>
      <c r="QIA330" s="30"/>
      <c r="QIB330" s="30"/>
      <c r="QIC330" s="30"/>
      <c r="QID330" s="30"/>
      <c r="QIE330" s="30"/>
      <c r="QIF330" s="30"/>
      <c r="QIG330" s="30"/>
      <c r="QIH330" s="30"/>
      <c r="QII330" s="30"/>
      <c r="QIJ330" s="30"/>
      <c r="QIK330" s="30"/>
      <c r="QIL330" s="30"/>
      <c r="QIM330" s="30"/>
      <c r="QIN330" s="30"/>
      <c r="QIO330" s="30"/>
      <c r="QIP330" s="30"/>
      <c r="QIQ330" s="30"/>
      <c r="QIR330" s="30"/>
      <c r="QIS330" s="30"/>
      <c r="QIT330" s="30"/>
      <c r="QIU330" s="30"/>
      <c r="QIV330" s="30"/>
      <c r="QIW330" s="30"/>
      <c r="QIX330" s="30"/>
      <c r="QIY330" s="30"/>
      <c r="QIZ330" s="30"/>
      <c r="QJA330" s="30"/>
      <c r="QJB330" s="30"/>
      <c r="QJC330" s="30"/>
      <c r="QJD330" s="30"/>
      <c r="QJE330" s="30"/>
      <c r="QJF330" s="30"/>
      <c r="QJG330" s="30"/>
      <c r="QJH330" s="30"/>
      <c r="QJI330" s="30"/>
      <c r="QJJ330" s="30"/>
      <c r="QJK330" s="30"/>
      <c r="QJL330" s="30"/>
      <c r="QJM330" s="30"/>
      <c r="QJN330" s="30"/>
      <c r="QJO330" s="30"/>
      <c r="QJP330" s="30"/>
      <c r="QJQ330" s="30"/>
      <c r="QJR330" s="30"/>
      <c r="QJS330" s="30"/>
      <c r="QJT330" s="30"/>
      <c r="QJU330" s="30"/>
      <c r="QJV330" s="30"/>
      <c r="QJW330" s="30"/>
      <c r="QJX330" s="30"/>
      <c r="QJY330" s="30"/>
      <c r="QJZ330" s="30"/>
      <c r="QKA330" s="30"/>
      <c r="QKB330" s="30"/>
      <c r="QKC330" s="30"/>
      <c r="QKD330" s="30"/>
      <c r="QKE330" s="30"/>
      <c r="QKF330" s="30"/>
      <c r="QKG330" s="30"/>
      <c r="QKH330" s="30"/>
      <c r="QKI330" s="30"/>
      <c r="QKJ330" s="30"/>
      <c r="QKK330" s="30"/>
      <c r="QKL330" s="30"/>
      <c r="QKM330" s="30"/>
      <c r="QKN330" s="30"/>
      <c r="QKO330" s="30"/>
      <c r="QKP330" s="30"/>
      <c r="QKQ330" s="30"/>
      <c r="QKR330" s="30"/>
      <c r="QKS330" s="30"/>
      <c r="QKT330" s="30"/>
      <c r="QKU330" s="30"/>
      <c r="QKV330" s="30"/>
      <c r="QKW330" s="30"/>
      <c r="QKX330" s="30"/>
      <c r="QKY330" s="30"/>
      <c r="QKZ330" s="30"/>
      <c r="QLA330" s="30"/>
      <c r="QLB330" s="30"/>
      <c r="QLC330" s="30"/>
      <c r="QLD330" s="30"/>
      <c r="QLE330" s="30"/>
      <c r="QLF330" s="30"/>
      <c r="QLG330" s="30"/>
      <c r="QLH330" s="30"/>
      <c r="QLI330" s="30"/>
      <c r="QLJ330" s="30"/>
      <c r="QLK330" s="30"/>
      <c r="QLL330" s="30"/>
      <c r="QLM330" s="30"/>
      <c r="QLN330" s="30"/>
      <c r="QLO330" s="30"/>
      <c r="QLP330" s="30"/>
      <c r="QLQ330" s="30"/>
      <c r="QLR330" s="30"/>
      <c r="QLS330" s="30"/>
      <c r="QLT330" s="30"/>
      <c r="QLU330" s="30"/>
      <c r="QLV330" s="30"/>
      <c r="QLW330" s="30"/>
      <c r="QLX330" s="30"/>
      <c r="QLY330" s="30"/>
      <c r="QLZ330" s="30"/>
      <c r="QMA330" s="30"/>
      <c r="QMB330" s="30"/>
      <c r="QMC330" s="30"/>
      <c r="QMD330" s="30"/>
      <c r="QME330" s="30"/>
      <c r="QMF330" s="30"/>
      <c r="QMG330" s="30"/>
      <c r="QMH330" s="30"/>
      <c r="QMI330" s="30"/>
      <c r="QMJ330" s="30"/>
      <c r="QMK330" s="30"/>
      <c r="QML330" s="30"/>
      <c r="QMM330" s="30"/>
      <c r="QMN330" s="30"/>
      <c r="QMO330" s="30"/>
      <c r="QMP330" s="30"/>
      <c r="QMQ330" s="30"/>
      <c r="QMR330" s="30"/>
      <c r="QMS330" s="30"/>
      <c r="QMT330" s="30"/>
      <c r="QMU330" s="30"/>
      <c r="QMV330" s="30"/>
      <c r="QMW330" s="30"/>
      <c r="QMX330" s="30"/>
      <c r="QMY330" s="30"/>
      <c r="QMZ330" s="30"/>
      <c r="QNA330" s="30"/>
      <c r="QNB330" s="30"/>
      <c r="QNC330" s="30"/>
      <c r="QND330" s="30"/>
      <c r="QNE330" s="30"/>
      <c r="QNF330" s="30"/>
      <c r="QNG330" s="30"/>
      <c r="QNH330" s="30"/>
      <c r="QNI330" s="30"/>
      <c r="QNJ330" s="30"/>
      <c r="QNK330" s="30"/>
      <c r="QNL330" s="30"/>
      <c r="QNM330" s="30"/>
      <c r="QNN330" s="30"/>
      <c r="QNO330" s="30"/>
      <c r="QNP330" s="30"/>
      <c r="QNQ330" s="30"/>
      <c r="QNR330" s="30"/>
      <c r="QNS330" s="30"/>
      <c r="QNT330" s="30"/>
      <c r="QNU330" s="30"/>
      <c r="QNV330" s="30"/>
      <c r="QNW330" s="30"/>
      <c r="QNX330" s="30"/>
      <c r="QNY330" s="30"/>
      <c r="QNZ330" s="30"/>
      <c r="QOA330" s="30"/>
      <c r="QOB330" s="30"/>
      <c r="QOC330" s="30"/>
      <c r="QOD330" s="30"/>
      <c r="QOE330" s="30"/>
      <c r="QOF330" s="30"/>
      <c r="QOG330" s="30"/>
      <c r="QOH330" s="30"/>
      <c r="QOI330" s="30"/>
      <c r="QOJ330" s="30"/>
      <c r="QOK330" s="30"/>
      <c r="QOL330" s="30"/>
      <c r="QOM330" s="30"/>
      <c r="QON330" s="30"/>
      <c r="QOO330" s="30"/>
      <c r="QOP330" s="30"/>
      <c r="QOQ330" s="30"/>
      <c r="QOR330" s="30"/>
      <c r="QOS330" s="30"/>
      <c r="QOT330" s="30"/>
      <c r="QOU330" s="30"/>
      <c r="QOV330" s="30"/>
      <c r="QOW330" s="30"/>
      <c r="QOX330" s="30"/>
      <c r="QOY330" s="30"/>
      <c r="QOZ330" s="30"/>
      <c r="QPA330" s="30"/>
      <c r="QPB330" s="30"/>
      <c r="QPC330" s="30"/>
      <c r="QPD330" s="30"/>
      <c r="QPE330" s="30"/>
      <c r="QPF330" s="30"/>
      <c r="QPG330" s="30"/>
      <c r="QPH330" s="30"/>
      <c r="QPI330" s="30"/>
      <c r="QPJ330" s="30"/>
      <c r="QPK330" s="30"/>
      <c r="QPL330" s="30"/>
      <c r="QPM330" s="30"/>
      <c r="QPN330" s="30"/>
      <c r="QPO330" s="30"/>
      <c r="QPP330" s="30"/>
      <c r="QPQ330" s="30"/>
      <c r="QPR330" s="30"/>
      <c r="QPS330" s="30"/>
      <c r="QPT330" s="30"/>
      <c r="QPU330" s="30"/>
      <c r="QPV330" s="30"/>
      <c r="QPW330" s="30"/>
      <c r="QPX330" s="30"/>
      <c r="QPY330" s="30"/>
      <c r="QPZ330" s="30"/>
      <c r="QQA330" s="30"/>
      <c r="QQB330" s="30"/>
      <c r="QQC330" s="30"/>
      <c r="QQD330" s="30"/>
      <c r="QQE330" s="30"/>
      <c r="QQF330" s="30"/>
      <c r="QQG330" s="30"/>
      <c r="QQH330" s="30"/>
      <c r="QQI330" s="30"/>
      <c r="QQJ330" s="30"/>
      <c r="QQK330" s="30"/>
      <c r="QQL330" s="30"/>
      <c r="QQM330" s="30"/>
      <c r="QQN330" s="30"/>
      <c r="QQO330" s="30"/>
      <c r="QQP330" s="30"/>
      <c r="QQQ330" s="30"/>
      <c r="QQR330" s="30"/>
      <c r="QQS330" s="30"/>
      <c r="QQT330" s="30"/>
      <c r="QQU330" s="30"/>
      <c r="QQV330" s="30"/>
      <c r="QQW330" s="30"/>
      <c r="QQX330" s="30"/>
      <c r="QQY330" s="30"/>
      <c r="QQZ330" s="30"/>
      <c r="QRA330" s="30"/>
      <c r="QRB330" s="30"/>
      <c r="QRC330" s="30"/>
      <c r="QRD330" s="30"/>
      <c r="QRE330" s="30"/>
      <c r="QRF330" s="30"/>
      <c r="QRG330" s="30"/>
      <c r="QRH330" s="30"/>
      <c r="QRI330" s="30"/>
      <c r="QRJ330" s="30"/>
      <c r="QRK330" s="30"/>
      <c r="QRL330" s="30"/>
      <c r="QRM330" s="30"/>
      <c r="QRN330" s="30"/>
      <c r="QRO330" s="30"/>
      <c r="QRP330" s="30"/>
      <c r="QRQ330" s="30"/>
      <c r="QRR330" s="30"/>
      <c r="QRS330" s="30"/>
      <c r="QRT330" s="30"/>
      <c r="QRU330" s="30"/>
      <c r="QRV330" s="30"/>
      <c r="QRW330" s="30"/>
      <c r="QRX330" s="30"/>
      <c r="QRY330" s="30"/>
      <c r="QRZ330" s="30"/>
      <c r="QSA330" s="30"/>
      <c r="QSB330" s="30"/>
      <c r="QSC330" s="30"/>
      <c r="QSD330" s="30"/>
      <c r="QSE330" s="30"/>
      <c r="QSF330" s="30"/>
      <c r="QSG330" s="30"/>
      <c r="QSH330" s="30"/>
      <c r="QSI330" s="30"/>
      <c r="QSJ330" s="30"/>
      <c r="QSK330" s="30"/>
      <c r="QSL330" s="30"/>
      <c r="QSM330" s="30"/>
      <c r="QSN330" s="30"/>
      <c r="QSO330" s="30"/>
      <c r="QSP330" s="30"/>
      <c r="QSQ330" s="30"/>
      <c r="QSR330" s="30"/>
      <c r="QSS330" s="30"/>
      <c r="QST330" s="30"/>
      <c r="QSU330" s="30"/>
      <c r="QSV330" s="30"/>
      <c r="QSW330" s="30"/>
      <c r="QSX330" s="30"/>
      <c r="QSY330" s="30"/>
      <c r="QSZ330" s="30"/>
      <c r="QTA330" s="30"/>
      <c r="QTB330" s="30"/>
      <c r="QTC330" s="30"/>
      <c r="QTD330" s="30"/>
      <c r="QTE330" s="30"/>
      <c r="QTF330" s="30"/>
      <c r="QTG330" s="30"/>
      <c r="QTH330" s="30"/>
      <c r="QTI330" s="30"/>
      <c r="QTJ330" s="30"/>
      <c r="QTK330" s="30"/>
      <c r="QTL330" s="30"/>
      <c r="QTM330" s="30"/>
      <c r="QTN330" s="30"/>
      <c r="QTO330" s="30"/>
      <c r="QTP330" s="30"/>
      <c r="QTQ330" s="30"/>
      <c r="QTR330" s="30"/>
      <c r="QTS330" s="30"/>
      <c r="QTT330" s="30"/>
      <c r="QTU330" s="30"/>
      <c r="QTV330" s="30"/>
      <c r="QTW330" s="30"/>
      <c r="QTX330" s="30"/>
      <c r="QTY330" s="30"/>
      <c r="QTZ330" s="30"/>
      <c r="QUA330" s="30"/>
      <c r="QUB330" s="30"/>
      <c r="QUC330" s="30"/>
      <c r="QUD330" s="30"/>
      <c r="QUE330" s="30"/>
      <c r="QUF330" s="30"/>
      <c r="QUG330" s="30"/>
      <c r="QUH330" s="30"/>
      <c r="QUI330" s="30"/>
      <c r="QUJ330" s="30"/>
      <c r="QUK330" s="30"/>
      <c r="QUL330" s="30"/>
      <c r="QUM330" s="30"/>
      <c r="QUN330" s="30"/>
      <c r="QUO330" s="30"/>
      <c r="QUP330" s="30"/>
      <c r="QUQ330" s="30"/>
      <c r="QUR330" s="30"/>
      <c r="QUS330" s="30"/>
      <c r="QUT330" s="30"/>
      <c r="QUU330" s="30"/>
      <c r="QUV330" s="30"/>
      <c r="QUW330" s="30"/>
      <c r="QUX330" s="30"/>
      <c r="QUY330" s="30"/>
      <c r="QUZ330" s="30"/>
      <c r="QVA330" s="30"/>
      <c r="QVB330" s="30"/>
      <c r="QVC330" s="30"/>
      <c r="QVD330" s="30"/>
      <c r="QVE330" s="30"/>
      <c r="QVF330" s="30"/>
      <c r="QVG330" s="30"/>
      <c r="QVH330" s="30"/>
      <c r="QVI330" s="30"/>
      <c r="QVJ330" s="30"/>
      <c r="QVK330" s="30"/>
      <c r="QVL330" s="30"/>
      <c r="QVM330" s="30"/>
      <c r="QVN330" s="30"/>
      <c r="QVO330" s="30"/>
      <c r="QVP330" s="30"/>
      <c r="QVQ330" s="30"/>
      <c r="QVR330" s="30"/>
      <c r="QVS330" s="30"/>
      <c r="QVT330" s="30"/>
      <c r="QVU330" s="30"/>
      <c r="QVV330" s="30"/>
      <c r="QVW330" s="30"/>
      <c r="QVX330" s="30"/>
      <c r="QVY330" s="30"/>
      <c r="QVZ330" s="30"/>
      <c r="QWA330" s="30"/>
      <c r="QWB330" s="30"/>
      <c r="QWC330" s="30"/>
      <c r="QWD330" s="30"/>
      <c r="QWE330" s="30"/>
      <c r="QWF330" s="30"/>
      <c r="QWG330" s="30"/>
      <c r="QWH330" s="30"/>
      <c r="QWI330" s="30"/>
      <c r="QWJ330" s="30"/>
      <c r="QWK330" s="30"/>
      <c r="QWL330" s="30"/>
      <c r="QWM330" s="30"/>
      <c r="QWN330" s="30"/>
      <c r="QWO330" s="30"/>
      <c r="QWP330" s="30"/>
      <c r="QWQ330" s="30"/>
      <c r="QWR330" s="30"/>
      <c r="QWS330" s="30"/>
      <c r="QWT330" s="30"/>
      <c r="QWU330" s="30"/>
      <c r="QWV330" s="30"/>
      <c r="QWW330" s="30"/>
      <c r="QWX330" s="30"/>
      <c r="QWY330" s="30"/>
      <c r="QWZ330" s="30"/>
      <c r="QXA330" s="30"/>
      <c r="QXB330" s="30"/>
      <c r="QXC330" s="30"/>
      <c r="QXD330" s="30"/>
      <c r="QXE330" s="30"/>
      <c r="QXF330" s="30"/>
      <c r="QXG330" s="30"/>
      <c r="QXH330" s="30"/>
      <c r="QXI330" s="30"/>
      <c r="QXJ330" s="30"/>
      <c r="QXK330" s="30"/>
      <c r="QXL330" s="30"/>
      <c r="QXM330" s="30"/>
      <c r="QXN330" s="30"/>
      <c r="QXO330" s="30"/>
      <c r="QXP330" s="30"/>
      <c r="QXQ330" s="30"/>
      <c r="QXR330" s="30"/>
      <c r="QXS330" s="30"/>
      <c r="QXT330" s="30"/>
      <c r="QXU330" s="30"/>
      <c r="QXV330" s="30"/>
      <c r="QXW330" s="30"/>
      <c r="QXX330" s="30"/>
      <c r="QXY330" s="30"/>
      <c r="QXZ330" s="30"/>
      <c r="QYA330" s="30"/>
      <c r="QYB330" s="30"/>
      <c r="QYC330" s="30"/>
      <c r="QYD330" s="30"/>
      <c r="QYE330" s="30"/>
      <c r="QYF330" s="30"/>
      <c r="QYG330" s="30"/>
      <c r="QYH330" s="30"/>
      <c r="QYI330" s="30"/>
      <c r="QYJ330" s="30"/>
      <c r="QYK330" s="30"/>
      <c r="QYL330" s="30"/>
      <c r="QYM330" s="30"/>
      <c r="QYN330" s="30"/>
      <c r="QYO330" s="30"/>
      <c r="QYP330" s="30"/>
      <c r="QYQ330" s="30"/>
      <c r="QYR330" s="30"/>
      <c r="QYS330" s="30"/>
      <c r="QYT330" s="30"/>
      <c r="QYU330" s="30"/>
      <c r="QYV330" s="30"/>
      <c r="QYW330" s="30"/>
      <c r="QYX330" s="30"/>
      <c r="QYY330" s="30"/>
      <c r="QYZ330" s="30"/>
      <c r="QZA330" s="30"/>
      <c r="QZB330" s="30"/>
      <c r="QZC330" s="30"/>
      <c r="QZD330" s="30"/>
      <c r="QZE330" s="30"/>
      <c r="QZF330" s="30"/>
      <c r="QZG330" s="30"/>
      <c r="QZH330" s="30"/>
      <c r="QZI330" s="30"/>
      <c r="QZJ330" s="30"/>
      <c r="QZK330" s="30"/>
      <c r="QZL330" s="30"/>
      <c r="QZM330" s="30"/>
      <c r="QZN330" s="30"/>
      <c r="QZO330" s="30"/>
      <c r="QZP330" s="30"/>
      <c r="QZQ330" s="30"/>
      <c r="QZR330" s="30"/>
      <c r="QZS330" s="30"/>
      <c r="QZT330" s="30"/>
      <c r="QZU330" s="30"/>
      <c r="QZV330" s="30"/>
      <c r="QZW330" s="30"/>
      <c r="QZX330" s="30"/>
      <c r="QZY330" s="30"/>
      <c r="QZZ330" s="30"/>
      <c r="RAA330" s="30"/>
      <c r="RAB330" s="30"/>
      <c r="RAC330" s="30"/>
      <c r="RAD330" s="30"/>
      <c r="RAE330" s="30"/>
      <c r="RAF330" s="30"/>
      <c r="RAG330" s="30"/>
      <c r="RAH330" s="30"/>
      <c r="RAI330" s="30"/>
      <c r="RAJ330" s="30"/>
      <c r="RAK330" s="30"/>
      <c r="RAL330" s="30"/>
      <c r="RAM330" s="30"/>
      <c r="RAN330" s="30"/>
      <c r="RAO330" s="30"/>
      <c r="RAP330" s="30"/>
      <c r="RAQ330" s="30"/>
      <c r="RAR330" s="30"/>
      <c r="RAS330" s="30"/>
      <c r="RAT330" s="30"/>
      <c r="RAU330" s="30"/>
      <c r="RAV330" s="30"/>
      <c r="RAW330" s="30"/>
      <c r="RAX330" s="30"/>
      <c r="RAY330" s="30"/>
      <c r="RAZ330" s="30"/>
      <c r="RBA330" s="30"/>
      <c r="RBB330" s="30"/>
      <c r="RBC330" s="30"/>
      <c r="RBD330" s="30"/>
      <c r="RBE330" s="30"/>
      <c r="RBF330" s="30"/>
      <c r="RBG330" s="30"/>
      <c r="RBH330" s="30"/>
      <c r="RBI330" s="30"/>
      <c r="RBJ330" s="30"/>
      <c r="RBK330" s="30"/>
      <c r="RBL330" s="30"/>
      <c r="RBM330" s="30"/>
      <c r="RBN330" s="30"/>
      <c r="RBO330" s="30"/>
      <c r="RBP330" s="30"/>
      <c r="RBQ330" s="30"/>
      <c r="RBR330" s="30"/>
      <c r="RBS330" s="30"/>
      <c r="RBT330" s="30"/>
      <c r="RBU330" s="30"/>
      <c r="RBV330" s="30"/>
      <c r="RBW330" s="30"/>
      <c r="RBX330" s="30"/>
      <c r="RBY330" s="30"/>
      <c r="RBZ330" s="30"/>
      <c r="RCA330" s="30"/>
      <c r="RCB330" s="30"/>
      <c r="RCC330" s="30"/>
      <c r="RCD330" s="30"/>
      <c r="RCE330" s="30"/>
      <c r="RCF330" s="30"/>
      <c r="RCG330" s="30"/>
      <c r="RCH330" s="30"/>
      <c r="RCI330" s="30"/>
      <c r="RCJ330" s="30"/>
      <c r="RCK330" s="30"/>
      <c r="RCL330" s="30"/>
      <c r="RCM330" s="30"/>
      <c r="RCN330" s="30"/>
      <c r="RCO330" s="30"/>
      <c r="RCP330" s="30"/>
      <c r="RCQ330" s="30"/>
      <c r="RCR330" s="30"/>
      <c r="RCS330" s="30"/>
      <c r="RCT330" s="30"/>
      <c r="RCU330" s="30"/>
      <c r="RCV330" s="30"/>
      <c r="RCW330" s="30"/>
      <c r="RCX330" s="30"/>
      <c r="RCY330" s="30"/>
      <c r="RCZ330" s="30"/>
      <c r="RDA330" s="30"/>
      <c r="RDB330" s="30"/>
      <c r="RDC330" s="30"/>
      <c r="RDD330" s="30"/>
      <c r="RDE330" s="30"/>
      <c r="RDF330" s="30"/>
      <c r="RDG330" s="30"/>
      <c r="RDH330" s="30"/>
      <c r="RDI330" s="30"/>
      <c r="RDJ330" s="30"/>
      <c r="RDK330" s="30"/>
      <c r="RDL330" s="30"/>
      <c r="RDM330" s="30"/>
      <c r="RDN330" s="30"/>
      <c r="RDO330" s="30"/>
      <c r="RDP330" s="30"/>
      <c r="RDQ330" s="30"/>
      <c r="RDR330" s="30"/>
      <c r="RDS330" s="30"/>
      <c r="RDT330" s="30"/>
      <c r="RDU330" s="30"/>
      <c r="RDV330" s="30"/>
      <c r="RDW330" s="30"/>
      <c r="RDX330" s="30"/>
      <c r="RDY330" s="30"/>
      <c r="RDZ330" s="30"/>
      <c r="REA330" s="30"/>
      <c r="REB330" s="30"/>
      <c r="REC330" s="30"/>
      <c r="RED330" s="30"/>
      <c r="REE330" s="30"/>
      <c r="REF330" s="30"/>
      <c r="REG330" s="30"/>
      <c r="REH330" s="30"/>
      <c r="REI330" s="30"/>
      <c r="REJ330" s="30"/>
      <c r="REK330" s="30"/>
      <c r="REL330" s="30"/>
      <c r="REM330" s="30"/>
      <c r="REN330" s="30"/>
      <c r="REO330" s="30"/>
      <c r="REP330" s="30"/>
      <c r="REQ330" s="30"/>
      <c r="RER330" s="30"/>
      <c r="RES330" s="30"/>
      <c r="RET330" s="30"/>
      <c r="REU330" s="30"/>
      <c r="REV330" s="30"/>
      <c r="REW330" s="30"/>
      <c r="REX330" s="30"/>
      <c r="REY330" s="30"/>
      <c r="REZ330" s="30"/>
      <c r="RFA330" s="30"/>
      <c r="RFB330" s="30"/>
      <c r="RFC330" s="30"/>
      <c r="RFD330" s="30"/>
      <c r="RFE330" s="30"/>
      <c r="RFF330" s="30"/>
      <c r="RFG330" s="30"/>
      <c r="RFH330" s="30"/>
      <c r="RFI330" s="30"/>
      <c r="RFJ330" s="30"/>
      <c r="RFK330" s="30"/>
      <c r="RFL330" s="30"/>
      <c r="RFM330" s="30"/>
      <c r="RFN330" s="30"/>
      <c r="RFO330" s="30"/>
      <c r="RFP330" s="30"/>
      <c r="RFQ330" s="30"/>
      <c r="RFR330" s="30"/>
      <c r="RFS330" s="30"/>
      <c r="RFT330" s="30"/>
      <c r="RFU330" s="30"/>
      <c r="RFV330" s="30"/>
      <c r="RFW330" s="30"/>
      <c r="RFX330" s="30"/>
      <c r="RFY330" s="30"/>
      <c r="RFZ330" s="30"/>
      <c r="RGA330" s="30"/>
      <c r="RGB330" s="30"/>
      <c r="RGC330" s="30"/>
      <c r="RGD330" s="30"/>
      <c r="RGE330" s="30"/>
      <c r="RGF330" s="30"/>
      <c r="RGG330" s="30"/>
      <c r="RGH330" s="30"/>
      <c r="RGI330" s="30"/>
      <c r="RGJ330" s="30"/>
      <c r="RGK330" s="30"/>
      <c r="RGL330" s="30"/>
      <c r="RGM330" s="30"/>
      <c r="RGN330" s="30"/>
      <c r="RGO330" s="30"/>
      <c r="RGP330" s="30"/>
      <c r="RGQ330" s="30"/>
      <c r="RGR330" s="30"/>
      <c r="RGS330" s="30"/>
      <c r="RGT330" s="30"/>
      <c r="RGU330" s="30"/>
      <c r="RGV330" s="30"/>
      <c r="RGW330" s="30"/>
      <c r="RGX330" s="30"/>
      <c r="RGY330" s="30"/>
      <c r="RGZ330" s="30"/>
      <c r="RHA330" s="30"/>
      <c r="RHB330" s="30"/>
      <c r="RHC330" s="30"/>
      <c r="RHD330" s="30"/>
      <c r="RHE330" s="30"/>
      <c r="RHF330" s="30"/>
      <c r="RHG330" s="30"/>
      <c r="RHH330" s="30"/>
      <c r="RHI330" s="30"/>
      <c r="RHJ330" s="30"/>
      <c r="RHK330" s="30"/>
      <c r="RHL330" s="30"/>
      <c r="RHM330" s="30"/>
      <c r="RHN330" s="30"/>
      <c r="RHO330" s="30"/>
      <c r="RHP330" s="30"/>
      <c r="RHQ330" s="30"/>
      <c r="RHR330" s="30"/>
      <c r="RHS330" s="30"/>
      <c r="RHT330" s="30"/>
      <c r="RHU330" s="30"/>
      <c r="RHV330" s="30"/>
      <c r="RHW330" s="30"/>
      <c r="RHX330" s="30"/>
      <c r="RHY330" s="30"/>
      <c r="RHZ330" s="30"/>
      <c r="RIA330" s="30"/>
      <c r="RIB330" s="30"/>
      <c r="RIC330" s="30"/>
      <c r="RID330" s="30"/>
      <c r="RIE330" s="30"/>
      <c r="RIF330" s="30"/>
      <c r="RIG330" s="30"/>
      <c r="RIH330" s="30"/>
      <c r="RII330" s="30"/>
      <c r="RIJ330" s="30"/>
      <c r="RIK330" s="30"/>
      <c r="RIL330" s="30"/>
      <c r="RIM330" s="30"/>
      <c r="RIN330" s="30"/>
      <c r="RIO330" s="30"/>
      <c r="RIP330" s="30"/>
      <c r="RIQ330" s="30"/>
      <c r="RIR330" s="30"/>
      <c r="RIS330" s="30"/>
      <c r="RIT330" s="30"/>
      <c r="RIU330" s="30"/>
      <c r="RIV330" s="30"/>
      <c r="RIW330" s="30"/>
      <c r="RIX330" s="30"/>
      <c r="RIY330" s="30"/>
      <c r="RIZ330" s="30"/>
      <c r="RJA330" s="30"/>
      <c r="RJB330" s="30"/>
      <c r="RJC330" s="30"/>
      <c r="RJD330" s="30"/>
      <c r="RJE330" s="30"/>
      <c r="RJF330" s="30"/>
      <c r="RJG330" s="30"/>
      <c r="RJH330" s="30"/>
      <c r="RJI330" s="30"/>
      <c r="RJJ330" s="30"/>
      <c r="RJK330" s="30"/>
      <c r="RJL330" s="30"/>
      <c r="RJM330" s="30"/>
      <c r="RJN330" s="30"/>
      <c r="RJO330" s="30"/>
      <c r="RJP330" s="30"/>
      <c r="RJQ330" s="30"/>
      <c r="RJR330" s="30"/>
      <c r="RJS330" s="30"/>
      <c r="RJT330" s="30"/>
      <c r="RJU330" s="30"/>
      <c r="RJV330" s="30"/>
      <c r="RJW330" s="30"/>
      <c r="RJX330" s="30"/>
      <c r="RJY330" s="30"/>
      <c r="RJZ330" s="30"/>
      <c r="RKA330" s="30"/>
      <c r="RKB330" s="30"/>
      <c r="RKC330" s="30"/>
      <c r="RKD330" s="30"/>
      <c r="RKE330" s="30"/>
      <c r="RKF330" s="30"/>
      <c r="RKG330" s="30"/>
      <c r="RKH330" s="30"/>
      <c r="RKI330" s="30"/>
      <c r="RKJ330" s="30"/>
      <c r="RKK330" s="30"/>
      <c r="RKL330" s="30"/>
      <c r="RKM330" s="30"/>
      <c r="RKN330" s="30"/>
      <c r="RKO330" s="30"/>
      <c r="RKP330" s="30"/>
      <c r="RKQ330" s="30"/>
      <c r="RKR330" s="30"/>
      <c r="RKS330" s="30"/>
      <c r="RKT330" s="30"/>
      <c r="RKU330" s="30"/>
      <c r="RKV330" s="30"/>
      <c r="RKW330" s="30"/>
      <c r="RKX330" s="30"/>
      <c r="RKY330" s="30"/>
      <c r="RKZ330" s="30"/>
      <c r="RLA330" s="30"/>
      <c r="RLB330" s="30"/>
      <c r="RLC330" s="30"/>
      <c r="RLD330" s="30"/>
      <c r="RLE330" s="30"/>
      <c r="RLF330" s="30"/>
      <c r="RLG330" s="30"/>
      <c r="RLH330" s="30"/>
      <c r="RLI330" s="30"/>
      <c r="RLJ330" s="30"/>
      <c r="RLK330" s="30"/>
      <c r="RLL330" s="30"/>
      <c r="RLM330" s="30"/>
      <c r="RLN330" s="30"/>
      <c r="RLO330" s="30"/>
      <c r="RLP330" s="30"/>
      <c r="RLQ330" s="30"/>
      <c r="RLR330" s="30"/>
      <c r="RLS330" s="30"/>
      <c r="RLT330" s="30"/>
      <c r="RLU330" s="30"/>
      <c r="RLV330" s="30"/>
      <c r="RLW330" s="30"/>
      <c r="RLX330" s="30"/>
      <c r="RLY330" s="30"/>
      <c r="RLZ330" s="30"/>
      <c r="RMA330" s="30"/>
      <c r="RMB330" s="30"/>
      <c r="RMC330" s="30"/>
      <c r="RMD330" s="30"/>
      <c r="RME330" s="30"/>
      <c r="RMF330" s="30"/>
      <c r="RMG330" s="30"/>
      <c r="RMH330" s="30"/>
      <c r="RMI330" s="30"/>
      <c r="RMJ330" s="30"/>
      <c r="RMK330" s="30"/>
      <c r="RML330" s="30"/>
      <c r="RMM330" s="30"/>
      <c r="RMN330" s="30"/>
      <c r="RMO330" s="30"/>
      <c r="RMP330" s="30"/>
      <c r="RMQ330" s="30"/>
      <c r="RMR330" s="30"/>
      <c r="RMS330" s="30"/>
      <c r="RMT330" s="30"/>
      <c r="RMU330" s="30"/>
      <c r="RMV330" s="30"/>
      <c r="RMW330" s="30"/>
      <c r="RMX330" s="30"/>
      <c r="RMY330" s="30"/>
      <c r="RMZ330" s="30"/>
      <c r="RNA330" s="30"/>
      <c r="RNB330" s="30"/>
      <c r="RNC330" s="30"/>
      <c r="RND330" s="30"/>
      <c r="RNE330" s="30"/>
      <c r="RNF330" s="30"/>
      <c r="RNG330" s="30"/>
      <c r="RNH330" s="30"/>
      <c r="RNI330" s="30"/>
      <c r="RNJ330" s="30"/>
      <c r="RNK330" s="30"/>
      <c r="RNL330" s="30"/>
      <c r="RNM330" s="30"/>
      <c r="RNN330" s="30"/>
      <c r="RNO330" s="30"/>
      <c r="RNP330" s="30"/>
      <c r="RNQ330" s="30"/>
      <c r="RNR330" s="30"/>
      <c r="RNS330" s="30"/>
      <c r="RNT330" s="30"/>
      <c r="RNU330" s="30"/>
      <c r="RNV330" s="30"/>
      <c r="RNW330" s="30"/>
      <c r="RNX330" s="30"/>
      <c r="RNY330" s="30"/>
      <c r="RNZ330" s="30"/>
      <c r="ROA330" s="30"/>
      <c r="ROB330" s="30"/>
      <c r="ROC330" s="30"/>
      <c r="ROD330" s="30"/>
      <c r="ROE330" s="30"/>
      <c r="ROF330" s="30"/>
      <c r="ROG330" s="30"/>
      <c r="ROH330" s="30"/>
      <c r="ROI330" s="30"/>
      <c r="ROJ330" s="30"/>
      <c r="ROK330" s="30"/>
      <c r="ROL330" s="30"/>
      <c r="ROM330" s="30"/>
      <c r="RON330" s="30"/>
      <c r="ROO330" s="30"/>
      <c r="ROP330" s="30"/>
      <c r="ROQ330" s="30"/>
      <c r="ROR330" s="30"/>
      <c r="ROS330" s="30"/>
      <c r="ROT330" s="30"/>
      <c r="ROU330" s="30"/>
      <c r="ROV330" s="30"/>
      <c r="ROW330" s="30"/>
      <c r="ROX330" s="30"/>
      <c r="ROY330" s="30"/>
      <c r="ROZ330" s="30"/>
      <c r="RPA330" s="30"/>
      <c r="RPB330" s="30"/>
      <c r="RPC330" s="30"/>
      <c r="RPD330" s="30"/>
      <c r="RPE330" s="30"/>
      <c r="RPF330" s="30"/>
      <c r="RPG330" s="30"/>
      <c r="RPH330" s="30"/>
      <c r="RPI330" s="30"/>
      <c r="RPJ330" s="30"/>
      <c r="RPK330" s="30"/>
      <c r="RPL330" s="30"/>
      <c r="RPM330" s="30"/>
      <c r="RPN330" s="30"/>
      <c r="RPO330" s="30"/>
      <c r="RPP330" s="30"/>
      <c r="RPQ330" s="30"/>
      <c r="RPR330" s="30"/>
      <c r="RPS330" s="30"/>
      <c r="RPT330" s="30"/>
      <c r="RPU330" s="30"/>
      <c r="RPV330" s="30"/>
      <c r="RPW330" s="30"/>
      <c r="RPX330" s="30"/>
      <c r="RPY330" s="30"/>
      <c r="RPZ330" s="30"/>
      <c r="RQA330" s="30"/>
      <c r="RQB330" s="30"/>
      <c r="RQC330" s="30"/>
      <c r="RQD330" s="30"/>
      <c r="RQE330" s="30"/>
      <c r="RQF330" s="30"/>
      <c r="RQG330" s="30"/>
      <c r="RQH330" s="30"/>
      <c r="RQI330" s="30"/>
      <c r="RQJ330" s="30"/>
      <c r="RQK330" s="30"/>
      <c r="RQL330" s="30"/>
      <c r="RQM330" s="30"/>
      <c r="RQN330" s="30"/>
      <c r="RQO330" s="30"/>
      <c r="RQP330" s="30"/>
      <c r="RQQ330" s="30"/>
      <c r="RQR330" s="30"/>
      <c r="RQS330" s="30"/>
      <c r="RQT330" s="30"/>
      <c r="RQU330" s="30"/>
      <c r="RQV330" s="30"/>
      <c r="RQW330" s="30"/>
      <c r="RQX330" s="30"/>
      <c r="RQY330" s="30"/>
      <c r="RQZ330" s="30"/>
      <c r="RRA330" s="30"/>
      <c r="RRB330" s="30"/>
      <c r="RRC330" s="30"/>
      <c r="RRD330" s="30"/>
      <c r="RRE330" s="30"/>
      <c r="RRF330" s="30"/>
      <c r="RRG330" s="30"/>
      <c r="RRH330" s="30"/>
      <c r="RRI330" s="30"/>
      <c r="RRJ330" s="30"/>
      <c r="RRK330" s="30"/>
      <c r="RRL330" s="30"/>
      <c r="RRM330" s="30"/>
      <c r="RRN330" s="30"/>
      <c r="RRO330" s="30"/>
      <c r="RRP330" s="30"/>
      <c r="RRQ330" s="30"/>
      <c r="RRR330" s="30"/>
      <c r="RRS330" s="30"/>
      <c r="RRT330" s="30"/>
      <c r="RRU330" s="30"/>
      <c r="RRV330" s="30"/>
      <c r="RRW330" s="30"/>
      <c r="RRX330" s="30"/>
      <c r="RRY330" s="30"/>
      <c r="RRZ330" s="30"/>
      <c r="RSA330" s="30"/>
      <c r="RSB330" s="30"/>
      <c r="RSC330" s="30"/>
      <c r="RSD330" s="30"/>
      <c r="RSE330" s="30"/>
      <c r="RSF330" s="30"/>
      <c r="RSG330" s="30"/>
      <c r="RSH330" s="30"/>
      <c r="RSI330" s="30"/>
      <c r="RSJ330" s="30"/>
      <c r="RSK330" s="30"/>
      <c r="RSL330" s="30"/>
      <c r="RSM330" s="30"/>
      <c r="RSN330" s="30"/>
      <c r="RSO330" s="30"/>
      <c r="RSP330" s="30"/>
      <c r="RSQ330" s="30"/>
      <c r="RSR330" s="30"/>
      <c r="RSS330" s="30"/>
      <c r="RST330" s="30"/>
      <c r="RSU330" s="30"/>
      <c r="RSV330" s="30"/>
      <c r="RSW330" s="30"/>
      <c r="RSX330" s="30"/>
      <c r="RSY330" s="30"/>
      <c r="RSZ330" s="30"/>
      <c r="RTA330" s="30"/>
      <c r="RTB330" s="30"/>
      <c r="RTC330" s="30"/>
      <c r="RTD330" s="30"/>
      <c r="RTE330" s="30"/>
      <c r="RTF330" s="30"/>
      <c r="RTG330" s="30"/>
      <c r="RTH330" s="30"/>
      <c r="RTI330" s="30"/>
      <c r="RTJ330" s="30"/>
      <c r="RTK330" s="30"/>
      <c r="RTL330" s="30"/>
      <c r="RTM330" s="30"/>
      <c r="RTN330" s="30"/>
      <c r="RTO330" s="30"/>
      <c r="RTP330" s="30"/>
      <c r="RTQ330" s="30"/>
      <c r="RTR330" s="30"/>
      <c r="RTS330" s="30"/>
      <c r="RTT330" s="30"/>
      <c r="RTU330" s="30"/>
      <c r="RTV330" s="30"/>
      <c r="RTW330" s="30"/>
      <c r="RTX330" s="30"/>
      <c r="RTY330" s="30"/>
      <c r="RTZ330" s="30"/>
      <c r="RUA330" s="30"/>
      <c r="RUB330" s="30"/>
      <c r="RUC330" s="30"/>
      <c r="RUD330" s="30"/>
      <c r="RUE330" s="30"/>
      <c r="RUF330" s="30"/>
      <c r="RUG330" s="30"/>
      <c r="RUH330" s="30"/>
      <c r="RUI330" s="30"/>
      <c r="RUJ330" s="30"/>
      <c r="RUK330" s="30"/>
      <c r="RUL330" s="30"/>
      <c r="RUM330" s="30"/>
      <c r="RUN330" s="30"/>
      <c r="RUO330" s="30"/>
      <c r="RUP330" s="30"/>
      <c r="RUQ330" s="30"/>
      <c r="RUR330" s="30"/>
      <c r="RUS330" s="30"/>
      <c r="RUT330" s="30"/>
      <c r="RUU330" s="30"/>
      <c r="RUV330" s="30"/>
      <c r="RUW330" s="30"/>
      <c r="RUX330" s="30"/>
      <c r="RUY330" s="30"/>
      <c r="RUZ330" s="30"/>
      <c r="RVA330" s="30"/>
      <c r="RVB330" s="30"/>
      <c r="RVC330" s="30"/>
      <c r="RVD330" s="30"/>
      <c r="RVE330" s="30"/>
      <c r="RVF330" s="30"/>
      <c r="RVG330" s="30"/>
      <c r="RVH330" s="30"/>
      <c r="RVI330" s="30"/>
      <c r="RVJ330" s="30"/>
      <c r="RVK330" s="30"/>
      <c r="RVL330" s="30"/>
      <c r="RVM330" s="30"/>
      <c r="RVN330" s="30"/>
      <c r="RVO330" s="30"/>
      <c r="RVP330" s="30"/>
      <c r="RVQ330" s="30"/>
      <c r="RVR330" s="30"/>
      <c r="RVS330" s="30"/>
      <c r="RVT330" s="30"/>
      <c r="RVU330" s="30"/>
      <c r="RVV330" s="30"/>
      <c r="RVW330" s="30"/>
      <c r="RVX330" s="30"/>
      <c r="RVY330" s="30"/>
      <c r="RVZ330" s="30"/>
      <c r="RWA330" s="30"/>
      <c r="RWB330" s="30"/>
      <c r="RWC330" s="30"/>
      <c r="RWD330" s="30"/>
      <c r="RWE330" s="30"/>
      <c r="RWF330" s="30"/>
      <c r="RWG330" s="30"/>
      <c r="RWH330" s="30"/>
      <c r="RWI330" s="30"/>
      <c r="RWJ330" s="30"/>
      <c r="RWK330" s="30"/>
      <c r="RWL330" s="30"/>
      <c r="RWM330" s="30"/>
      <c r="RWN330" s="30"/>
      <c r="RWO330" s="30"/>
      <c r="RWP330" s="30"/>
      <c r="RWQ330" s="30"/>
      <c r="RWR330" s="30"/>
      <c r="RWS330" s="30"/>
      <c r="RWT330" s="30"/>
      <c r="RWU330" s="30"/>
      <c r="RWV330" s="30"/>
      <c r="RWW330" s="30"/>
      <c r="RWX330" s="30"/>
      <c r="RWY330" s="30"/>
      <c r="RWZ330" s="30"/>
      <c r="RXA330" s="30"/>
      <c r="RXB330" s="30"/>
      <c r="RXC330" s="30"/>
      <c r="RXD330" s="30"/>
      <c r="RXE330" s="30"/>
      <c r="RXF330" s="30"/>
      <c r="RXG330" s="30"/>
      <c r="RXH330" s="30"/>
      <c r="RXI330" s="30"/>
      <c r="RXJ330" s="30"/>
      <c r="RXK330" s="30"/>
      <c r="RXL330" s="30"/>
      <c r="RXM330" s="30"/>
      <c r="RXN330" s="30"/>
      <c r="RXO330" s="30"/>
      <c r="RXP330" s="30"/>
      <c r="RXQ330" s="30"/>
      <c r="RXR330" s="30"/>
      <c r="RXS330" s="30"/>
      <c r="RXT330" s="30"/>
      <c r="RXU330" s="30"/>
      <c r="RXV330" s="30"/>
      <c r="RXW330" s="30"/>
      <c r="RXX330" s="30"/>
      <c r="RXY330" s="30"/>
      <c r="RXZ330" s="30"/>
      <c r="RYA330" s="30"/>
      <c r="RYB330" s="30"/>
      <c r="RYC330" s="30"/>
      <c r="RYD330" s="30"/>
      <c r="RYE330" s="30"/>
      <c r="RYF330" s="30"/>
      <c r="RYG330" s="30"/>
      <c r="RYH330" s="30"/>
      <c r="RYI330" s="30"/>
      <c r="RYJ330" s="30"/>
      <c r="RYK330" s="30"/>
      <c r="RYL330" s="30"/>
      <c r="RYM330" s="30"/>
      <c r="RYN330" s="30"/>
      <c r="RYO330" s="30"/>
      <c r="RYP330" s="30"/>
      <c r="RYQ330" s="30"/>
      <c r="RYR330" s="30"/>
      <c r="RYS330" s="30"/>
      <c r="RYT330" s="30"/>
      <c r="RYU330" s="30"/>
      <c r="RYV330" s="30"/>
      <c r="RYW330" s="30"/>
      <c r="RYX330" s="30"/>
      <c r="RYY330" s="30"/>
      <c r="RYZ330" s="30"/>
      <c r="RZA330" s="30"/>
      <c r="RZB330" s="30"/>
      <c r="RZC330" s="30"/>
      <c r="RZD330" s="30"/>
      <c r="RZE330" s="30"/>
      <c r="RZF330" s="30"/>
      <c r="RZG330" s="30"/>
      <c r="RZH330" s="30"/>
      <c r="RZI330" s="30"/>
      <c r="RZJ330" s="30"/>
      <c r="RZK330" s="30"/>
      <c r="RZL330" s="30"/>
      <c r="RZM330" s="30"/>
      <c r="RZN330" s="30"/>
      <c r="RZO330" s="30"/>
      <c r="RZP330" s="30"/>
      <c r="RZQ330" s="30"/>
      <c r="RZR330" s="30"/>
      <c r="RZS330" s="30"/>
      <c r="RZT330" s="30"/>
      <c r="RZU330" s="30"/>
      <c r="RZV330" s="30"/>
      <c r="RZW330" s="30"/>
      <c r="RZX330" s="30"/>
      <c r="RZY330" s="30"/>
      <c r="RZZ330" s="30"/>
      <c r="SAA330" s="30"/>
      <c r="SAB330" s="30"/>
      <c r="SAC330" s="30"/>
      <c r="SAD330" s="30"/>
      <c r="SAE330" s="30"/>
      <c r="SAF330" s="30"/>
      <c r="SAG330" s="30"/>
      <c r="SAH330" s="30"/>
      <c r="SAI330" s="30"/>
      <c r="SAJ330" s="30"/>
      <c r="SAK330" s="30"/>
      <c r="SAL330" s="30"/>
      <c r="SAM330" s="30"/>
      <c r="SAN330" s="30"/>
      <c r="SAO330" s="30"/>
      <c r="SAP330" s="30"/>
      <c r="SAQ330" s="30"/>
      <c r="SAR330" s="30"/>
      <c r="SAS330" s="30"/>
      <c r="SAT330" s="30"/>
      <c r="SAU330" s="30"/>
      <c r="SAV330" s="30"/>
      <c r="SAW330" s="30"/>
      <c r="SAX330" s="30"/>
      <c r="SAY330" s="30"/>
      <c r="SAZ330" s="30"/>
      <c r="SBA330" s="30"/>
      <c r="SBB330" s="30"/>
      <c r="SBC330" s="30"/>
      <c r="SBD330" s="30"/>
      <c r="SBE330" s="30"/>
      <c r="SBF330" s="30"/>
      <c r="SBG330" s="30"/>
      <c r="SBH330" s="30"/>
      <c r="SBI330" s="30"/>
      <c r="SBJ330" s="30"/>
      <c r="SBK330" s="30"/>
      <c r="SBL330" s="30"/>
      <c r="SBM330" s="30"/>
      <c r="SBN330" s="30"/>
      <c r="SBO330" s="30"/>
      <c r="SBP330" s="30"/>
      <c r="SBQ330" s="30"/>
      <c r="SBR330" s="30"/>
      <c r="SBS330" s="30"/>
      <c r="SBT330" s="30"/>
      <c r="SBU330" s="30"/>
      <c r="SBV330" s="30"/>
      <c r="SBW330" s="30"/>
      <c r="SBX330" s="30"/>
      <c r="SBY330" s="30"/>
      <c r="SBZ330" s="30"/>
      <c r="SCA330" s="30"/>
      <c r="SCB330" s="30"/>
      <c r="SCC330" s="30"/>
      <c r="SCD330" s="30"/>
      <c r="SCE330" s="30"/>
      <c r="SCF330" s="30"/>
      <c r="SCG330" s="30"/>
      <c r="SCH330" s="30"/>
      <c r="SCI330" s="30"/>
      <c r="SCJ330" s="30"/>
      <c r="SCK330" s="30"/>
      <c r="SCL330" s="30"/>
      <c r="SCM330" s="30"/>
      <c r="SCN330" s="30"/>
      <c r="SCO330" s="30"/>
      <c r="SCP330" s="30"/>
      <c r="SCQ330" s="30"/>
      <c r="SCR330" s="30"/>
      <c r="SCS330" s="30"/>
      <c r="SCT330" s="30"/>
      <c r="SCU330" s="30"/>
      <c r="SCV330" s="30"/>
      <c r="SCW330" s="30"/>
      <c r="SCX330" s="30"/>
      <c r="SCY330" s="30"/>
      <c r="SCZ330" s="30"/>
      <c r="SDA330" s="30"/>
      <c r="SDB330" s="30"/>
      <c r="SDC330" s="30"/>
      <c r="SDD330" s="30"/>
      <c r="SDE330" s="30"/>
      <c r="SDF330" s="30"/>
      <c r="SDG330" s="30"/>
      <c r="SDH330" s="30"/>
      <c r="SDI330" s="30"/>
      <c r="SDJ330" s="30"/>
      <c r="SDK330" s="30"/>
      <c r="SDL330" s="30"/>
      <c r="SDM330" s="30"/>
      <c r="SDN330" s="30"/>
      <c r="SDO330" s="30"/>
      <c r="SDP330" s="30"/>
      <c r="SDQ330" s="30"/>
      <c r="SDR330" s="30"/>
      <c r="SDS330" s="30"/>
      <c r="SDT330" s="30"/>
      <c r="SDU330" s="30"/>
      <c r="SDV330" s="30"/>
      <c r="SDW330" s="30"/>
      <c r="SDX330" s="30"/>
      <c r="SDY330" s="30"/>
      <c r="SDZ330" s="30"/>
      <c r="SEA330" s="30"/>
      <c r="SEB330" s="30"/>
      <c r="SEC330" s="30"/>
      <c r="SED330" s="30"/>
      <c r="SEE330" s="30"/>
      <c r="SEF330" s="30"/>
      <c r="SEG330" s="30"/>
      <c r="SEH330" s="30"/>
      <c r="SEI330" s="30"/>
      <c r="SEJ330" s="30"/>
      <c r="SEK330" s="30"/>
      <c r="SEL330" s="30"/>
      <c r="SEM330" s="30"/>
      <c r="SEN330" s="30"/>
      <c r="SEO330" s="30"/>
      <c r="SEP330" s="30"/>
      <c r="SEQ330" s="30"/>
      <c r="SER330" s="30"/>
      <c r="SES330" s="30"/>
      <c r="SET330" s="30"/>
      <c r="SEU330" s="30"/>
      <c r="SEV330" s="30"/>
      <c r="SEW330" s="30"/>
      <c r="SEX330" s="30"/>
      <c r="SEY330" s="30"/>
      <c r="SEZ330" s="30"/>
      <c r="SFA330" s="30"/>
      <c r="SFB330" s="30"/>
      <c r="SFC330" s="30"/>
      <c r="SFD330" s="30"/>
      <c r="SFE330" s="30"/>
      <c r="SFF330" s="30"/>
      <c r="SFG330" s="30"/>
      <c r="SFH330" s="30"/>
      <c r="SFI330" s="30"/>
      <c r="SFJ330" s="30"/>
      <c r="SFK330" s="30"/>
      <c r="SFL330" s="30"/>
      <c r="SFM330" s="30"/>
      <c r="SFN330" s="30"/>
      <c r="SFO330" s="30"/>
      <c r="SFP330" s="30"/>
      <c r="SFQ330" s="30"/>
      <c r="SFR330" s="30"/>
      <c r="SFS330" s="30"/>
      <c r="SFT330" s="30"/>
      <c r="SFU330" s="30"/>
      <c r="SFV330" s="30"/>
      <c r="SFW330" s="30"/>
      <c r="SFX330" s="30"/>
      <c r="SFY330" s="30"/>
      <c r="SFZ330" s="30"/>
      <c r="SGA330" s="30"/>
      <c r="SGB330" s="30"/>
      <c r="SGC330" s="30"/>
      <c r="SGD330" s="30"/>
      <c r="SGE330" s="30"/>
      <c r="SGF330" s="30"/>
      <c r="SGG330" s="30"/>
      <c r="SGH330" s="30"/>
      <c r="SGI330" s="30"/>
      <c r="SGJ330" s="30"/>
      <c r="SGK330" s="30"/>
      <c r="SGL330" s="30"/>
      <c r="SGM330" s="30"/>
      <c r="SGN330" s="30"/>
      <c r="SGO330" s="30"/>
      <c r="SGP330" s="30"/>
      <c r="SGQ330" s="30"/>
      <c r="SGR330" s="30"/>
      <c r="SGS330" s="30"/>
      <c r="SGT330" s="30"/>
      <c r="SGU330" s="30"/>
      <c r="SGV330" s="30"/>
      <c r="SGW330" s="30"/>
      <c r="SGX330" s="30"/>
      <c r="SGY330" s="30"/>
      <c r="SGZ330" s="30"/>
      <c r="SHA330" s="30"/>
      <c r="SHB330" s="30"/>
      <c r="SHC330" s="30"/>
      <c r="SHD330" s="30"/>
      <c r="SHE330" s="30"/>
      <c r="SHF330" s="30"/>
      <c r="SHG330" s="30"/>
      <c r="SHH330" s="30"/>
      <c r="SHI330" s="30"/>
      <c r="SHJ330" s="30"/>
      <c r="SHK330" s="30"/>
      <c r="SHL330" s="30"/>
      <c r="SHM330" s="30"/>
      <c r="SHN330" s="30"/>
      <c r="SHO330" s="30"/>
      <c r="SHP330" s="30"/>
      <c r="SHQ330" s="30"/>
      <c r="SHR330" s="30"/>
      <c r="SHS330" s="30"/>
      <c r="SHT330" s="30"/>
      <c r="SHU330" s="30"/>
      <c r="SHV330" s="30"/>
      <c r="SHW330" s="30"/>
      <c r="SHX330" s="30"/>
      <c r="SHY330" s="30"/>
      <c r="SHZ330" s="30"/>
      <c r="SIA330" s="30"/>
      <c r="SIB330" s="30"/>
      <c r="SIC330" s="30"/>
      <c r="SID330" s="30"/>
      <c r="SIE330" s="30"/>
      <c r="SIF330" s="30"/>
      <c r="SIG330" s="30"/>
      <c r="SIH330" s="30"/>
      <c r="SII330" s="30"/>
      <c r="SIJ330" s="30"/>
      <c r="SIK330" s="30"/>
      <c r="SIL330" s="30"/>
      <c r="SIM330" s="30"/>
      <c r="SIN330" s="30"/>
      <c r="SIO330" s="30"/>
      <c r="SIP330" s="30"/>
      <c r="SIQ330" s="30"/>
      <c r="SIR330" s="30"/>
      <c r="SIS330" s="30"/>
      <c r="SIT330" s="30"/>
      <c r="SIU330" s="30"/>
      <c r="SIV330" s="30"/>
      <c r="SIW330" s="30"/>
      <c r="SIX330" s="30"/>
      <c r="SIY330" s="30"/>
      <c r="SIZ330" s="30"/>
      <c r="SJA330" s="30"/>
      <c r="SJB330" s="30"/>
      <c r="SJC330" s="30"/>
      <c r="SJD330" s="30"/>
      <c r="SJE330" s="30"/>
      <c r="SJF330" s="30"/>
      <c r="SJG330" s="30"/>
      <c r="SJH330" s="30"/>
      <c r="SJI330" s="30"/>
      <c r="SJJ330" s="30"/>
      <c r="SJK330" s="30"/>
      <c r="SJL330" s="30"/>
      <c r="SJM330" s="30"/>
      <c r="SJN330" s="30"/>
      <c r="SJO330" s="30"/>
      <c r="SJP330" s="30"/>
      <c r="SJQ330" s="30"/>
      <c r="SJR330" s="30"/>
      <c r="SJS330" s="30"/>
      <c r="SJT330" s="30"/>
      <c r="SJU330" s="30"/>
      <c r="SJV330" s="30"/>
      <c r="SJW330" s="30"/>
      <c r="SJX330" s="30"/>
      <c r="SJY330" s="30"/>
      <c r="SJZ330" s="30"/>
      <c r="SKA330" s="30"/>
      <c r="SKB330" s="30"/>
      <c r="SKC330" s="30"/>
      <c r="SKD330" s="30"/>
      <c r="SKE330" s="30"/>
      <c r="SKF330" s="30"/>
      <c r="SKG330" s="30"/>
      <c r="SKH330" s="30"/>
      <c r="SKI330" s="30"/>
      <c r="SKJ330" s="30"/>
      <c r="SKK330" s="30"/>
      <c r="SKL330" s="30"/>
      <c r="SKM330" s="30"/>
      <c r="SKN330" s="30"/>
      <c r="SKO330" s="30"/>
      <c r="SKP330" s="30"/>
      <c r="SKQ330" s="30"/>
      <c r="SKR330" s="30"/>
      <c r="SKS330" s="30"/>
      <c r="SKT330" s="30"/>
      <c r="SKU330" s="30"/>
      <c r="SKV330" s="30"/>
      <c r="SKW330" s="30"/>
      <c r="SKX330" s="30"/>
      <c r="SKY330" s="30"/>
      <c r="SKZ330" s="30"/>
      <c r="SLA330" s="30"/>
      <c r="SLB330" s="30"/>
      <c r="SLC330" s="30"/>
      <c r="SLD330" s="30"/>
      <c r="SLE330" s="30"/>
      <c r="SLF330" s="30"/>
      <c r="SLG330" s="30"/>
      <c r="SLH330" s="30"/>
      <c r="SLI330" s="30"/>
      <c r="SLJ330" s="30"/>
      <c r="SLK330" s="30"/>
      <c r="SLL330" s="30"/>
      <c r="SLM330" s="30"/>
      <c r="SLN330" s="30"/>
      <c r="SLO330" s="30"/>
      <c r="SLP330" s="30"/>
      <c r="SLQ330" s="30"/>
      <c r="SLR330" s="30"/>
      <c r="SLS330" s="30"/>
      <c r="SLT330" s="30"/>
      <c r="SLU330" s="30"/>
      <c r="SLV330" s="30"/>
      <c r="SLW330" s="30"/>
      <c r="SLX330" s="30"/>
      <c r="SLY330" s="30"/>
      <c r="SLZ330" s="30"/>
      <c r="SMA330" s="30"/>
      <c r="SMB330" s="30"/>
      <c r="SMC330" s="30"/>
      <c r="SMD330" s="30"/>
      <c r="SME330" s="30"/>
      <c r="SMF330" s="30"/>
      <c r="SMG330" s="30"/>
      <c r="SMH330" s="30"/>
      <c r="SMI330" s="30"/>
      <c r="SMJ330" s="30"/>
      <c r="SMK330" s="30"/>
      <c r="SML330" s="30"/>
      <c r="SMM330" s="30"/>
      <c r="SMN330" s="30"/>
      <c r="SMO330" s="30"/>
      <c r="SMP330" s="30"/>
      <c r="SMQ330" s="30"/>
      <c r="SMR330" s="30"/>
      <c r="SMS330" s="30"/>
      <c r="SMT330" s="30"/>
      <c r="SMU330" s="30"/>
      <c r="SMV330" s="30"/>
      <c r="SMW330" s="30"/>
      <c r="SMX330" s="30"/>
      <c r="SMY330" s="30"/>
      <c r="SMZ330" s="30"/>
      <c r="SNA330" s="30"/>
      <c r="SNB330" s="30"/>
      <c r="SNC330" s="30"/>
      <c r="SND330" s="30"/>
      <c r="SNE330" s="30"/>
      <c r="SNF330" s="30"/>
      <c r="SNG330" s="30"/>
      <c r="SNH330" s="30"/>
      <c r="SNI330" s="30"/>
      <c r="SNJ330" s="30"/>
      <c r="SNK330" s="30"/>
      <c r="SNL330" s="30"/>
      <c r="SNM330" s="30"/>
      <c r="SNN330" s="30"/>
      <c r="SNO330" s="30"/>
      <c r="SNP330" s="30"/>
      <c r="SNQ330" s="30"/>
      <c r="SNR330" s="30"/>
      <c r="SNS330" s="30"/>
      <c r="SNT330" s="30"/>
      <c r="SNU330" s="30"/>
      <c r="SNV330" s="30"/>
      <c r="SNW330" s="30"/>
      <c r="SNX330" s="30"/>
      <c r="SNY330" s="30"/>
      <c r="SNZ330" s="30"/>
      <c r="SOA330" s="30"/>
      <c r="SOB330" s="30"/>
      <c r="SOC330" s="30"/>
      <c r="SOD330" s="30"/>
      <c r="SOE330" s="30"/>
      <c r="SOF330" s="30"/>
      <c r="SOG330" s="30"/>
      <c r="SOH330" s="30"/>
      <c r="SOI330" s="30"/>
      <c r="SOJ330" s="30"/>
      <c r="SOK330" s="30"/>
      <c r="SOL330" s="30"/>
      <c r="SOM330" s="30"/>
      <c r="SON330" s="30"/>
      <c r="SOO330" s="30"/>
      <c r="SOP330" s="30"/>
      <c r="SOQ330" s="30"/>
      <c r="SOR330" s="30"/>
      <c r="SOS330" s="30"/>
      <c r="SOT330" s="30"/>
      <c r="SOU330" s="30"/>
      <c r="SOV330" s="30"/>
      <c r="SOW330" s="30"/>
      <c r="SOX330" s="30"/>
      <c r="SOY330" s="30"/>
      <c r="SOZ330" s="30"/>
      <c r="SPA330" s="30"/>
      <c r="SPB330" s="30"/>
      <c r="SPC330" s="30"/>
      <c r="SPD330" s="30"/>
      <c r="SPE330" s="30"/>
      <c r="SPF330" s="30"/>
      <c r="SPG330" s="30"/>
      <c r="SPH330" s="30"/>
      <c r="SPI330" s="30"/>
      <c r="SPJ330" s="30"/>
      <c r="SPK330" s="30"/>
      <c r="SPL330" s="30"/>
      <c r="SPM330" s="30"/>
      <c r="SPN330" s="30"/>
      <c r="SPO330" s="30"/>
      <c r="SPP330" s="30"/>
      <c r="SPQ330" s="30"/>
      <c r="SPR330" s="30"/>
      <c r="SPS330" s="30"/>
      <c r="SPT330" s="30"/>
      <c r="SPU330" s="30"/>
      <c r="SPV330" s="30"/>
      <c r="SPW330" s="30"/>
      <c r="SPX330" s="30"/>
      <c r="SPY330" s="30"/>
      <c r="SPZ330" s="30"/>
      <c r="SQA330" s="30"/>
      <c r="SQB330" s="30"/>
      <c r="SQC330" s="30"/>
      <c r="SQD330" s="30"/>
      <c r="SQE330" s="30"/>
      <c r="SQF330" s="30"/>
      <c r="SQG330" s="30"/>
      <c r="SQH330" s="30"/>
      <c r="SQI330" s="30"/>
      <c r="SQJ330" s="30"/>
      <c r="SQK330" s="30"/>
      <c r="SQL330" s="30"/>
      <c r="SQM330" s="30"/>
      <c r="SQN330" s="30"/>
      <c r="SQO330" s="30"/>
      <c r="SQP330" s="30"/>
      <c r="SQQ330" s="30"/>
      <c r="SQR330" s="30"/>
      <c r="SQS330" s="30"/>
      <c r="SQT330" s="30"/>
      <c r="SQU330" s="30"/>
      <c r="SQV330" s="30"/>
      <c r="SQW330" s="30"/>
      <c r="SQX330" s="30"/>
      <c r="SQY330" s="30"/>
      <c r="SQZ330" s="30"/>
      <c r="SRA330" s="30"/>
      <c r="SRB330" s="30"/>
      <c r="SRC330" s="30"/>
      <c r="SRD330" s="30"/>
      <c r="SRE330" s="30"/>
      <c r="SRF330" s="30"/>
      <c r="SRG330" s="30"/>
      <c r="SRH330" s="30"/>
      <c r="SRI330" s="30"/>
      <c r="SRJ330" s="30"/>
      <c r="SRK330" s="30"/>
      <c r="SRL330" s="30"/>
      <c r="SRM330" s="30"/>
      <c r="SRN330" s="30"/>
      <c r="SRO330" s="30"/>
      <c r="SRP330" s="30"/>
      <c r="SRQ330" s="30"/>
      <c r="SRR330" s="30"/>
      <c r="SRS330" s="30"/>
      <c r="SRT330" s="30"/>
      <c r="SRU330" s="30"/>
      <c r="SRV330" s="30"/>
      <c r="SRW330" s="30"/>
      <c r="SRX330" s="30"/>
      <c r="SRY330" s="30"/>
      <c r="SRZ330" s="30"/>
      <c r="SSA330" s="30"/>
      <c r="SSB330" s="30"/>
      <c r="SSC330" s="30"/>
      <c r="SSD330" s="30"/>
      <c r="SSE330" s="30"/>
      <c r="SSF330" s="30"/>
      <c r="SSG330" s="30"/>
      <c r="SSH330" s="30"/>
      <c r="SSI330" s="30"/>
      <c r="SSJ330" s="30"/>
      <c r="SSK330" s="30"/>
      <c r="SSL330" s="30"/>
      <c r="SSM330" s="30"/>
      <c r="SSN330" s="30"/>
      <c r="SSO330" s="30"/>
      <c r="SSP330" s="30"/>
      <c r="SSQ330" s="30"/>
      <c r="SSR330" s="30"/>
      <c r="SSS330" s="30"/>
      <c r="SST330" s="30"/>
      <c r="SSU330" s="30"/>
      <c r="SSV330" s="30"/>
      <c r="SSW330" s="30"/>
      <c r="SSX330" s="30"/>
      <c r="SSY330" s="30"/>
      <c r="SSZ330" s="30"/>
      <c r="STA330" s="30"/>
      <c r="STB330" s="30"/>
      <c r="STC330" s="30"/>
      <c r="STD330" s="30"/>
      <c r="STE330" s="30"/>
      <c r="STF330" s="30"/>
      <c r="STG330" s="30"/>
      <c r="STH330" s="30"/>
      <c r="STI330" s="30"/>
      <c r="STJ330" s="30"/>
      <c r="STK330" s="30"/>
      <c r="STL330" s="30"/>
      <c r="STM330" s="30"/>
      <c r="STN330" s="30"/>
      <c r="STO330" s="30"/>
      <c r="STP330" s="30"/>
      <c r="STQ330" s="30"/>
      <c r="STR330" s="30"/>
      <c r="STS330" s="30"/>
      <c r="STT330" s="30"/>
      <c r="STU330" s="30"/>
      <c r="STV330" s="30"/>
      <c r="STW330" s="30"/>
      <c r="STX330" s="30"/>
      <c r="STY330" s="30"/>
      <c r="STZ330" s="30"/>
      <c r="SUA330" s="30"/>
      <c r="SUB330" s="30"/>
      <c r="SUC330" s="30"/>
      <c r="SUD330" s="30"/>
      <c r="SUE330" s="30"/>
      <c r="SUF330" s="30"/>
      <c r="SUG330" s="30"/>
      <c r="SUH330" s="30"/>
      <c r="SUI330" s="30"/>
      <c r="SUJ330" s="30"/>
      <c r="SUK330" s="30"/>
      <c r="SUL330" s="30"/>
      <c r="SUM330" s="30"/>
      <c r="SUN330" s="30"/>
      <c r="SUO330" s="30"/>
      <c r="SUP330" s="30"/>
      <c r="SUQ330" s="30"/>
      <c r="SUR330" s="30"/>
      <c r="SUS330" s="30"/>
      <c r="SUT330" s="30"/>
      <c r="SUU330" s="30"/>
      <c r="SUV330" s="30"/>
      <c r="SUW330" s="30"/>
      <c r="SUX330" s="30"/>
      <c r="SUY330" s="30"/>
      <c r="SUZ330" s="30"/>
      <c r="SVA330" s="30"/>
      <c r="SVB330" s="30"/>
      <c r="SVC330" s="30"/>
      <c r="SVD330" s="30"/>
      <c r="SVE330" s="30"/>
      <c r="SVF330" s="30"/>
      <c r="SVG330" s="30"/>
      <c r="SVH330" s="30"/>
      <c r="SVI330" s="30"/>
      <c r="SVJ330" s="30"/>
      <c r="SVK330" s="30"/>
      <c r="SVL330" s="30"/>
      <c r="SVM330" s="30"/>
      <c r="SVN330" s="30"/>
      <c r="SVO330" s="30"/>
      <c r="SVP330" s="30"/>
      <c r="SVQ330" s="30"/>
      <c r="SVR330" s="30"/>
      <c r="SVS330" s="30"/>
      <c r="SVT330" s="30"/>
      <c r="SVU330" s="30"/>
      <c r="SVV330" s="30"/>
      <c r="SVW330" s="30"/>
      <c r="SVX330" s="30"/>
      <c r="SVY330" s="30"/>
      <c r="SVZ330" s="30"/>
      <c r="SWA330" s="30"/>
      <c r="SWB330" s="30"/>
      <c r="SWC330" s="30"/>
      <c r="SWD330" s="30"/>
      <c r="SWE330" s="30"/>
      <c r="SWF330" s="30"/>
      <c r="SWG330" s="30"/>
      <c r="SWH330" s="30"/>
      <c r="SWI330" s="30"/>
      <c r="SWJ330" s="30"/>
      <c r="SWK330" s="30"/>
      <c r="SWL330" s="30"/>
      <c r="SWM330" s="30"/>
      <c r="SWN330" s="30"/>
      <c r="SWO330" s="30"/>
      <c r="SWP330" s="30"/>
      <c r="SWQ330" s="30"/>
      <c r="SWR330" s="30"/>
      <c r="SWS330" s="30"/>
      <c r="SWT330" s="30"/>
      <c r="SWU330" s="30"/>
      <c r="SWV330" s="30"/>
      <c r="SWW330" s="30"/>
      <c r="SWX330" s="30"/>
      <c r="SWY330" s="30"/>
      <c r="SWZ330" s="30"/>
      <c r="SXA330" s="30"/>
      <c r="SXB330" s="30"/>
      <c r="SXC330" s="30"/>
      <c r="SXD330" s="30"/>
      <c r="SXE330" s="30"/>
      <c r="SXF330" s="30"/>
      <c r="SXG330" s="30"/>
      <c r="SXH330" s="30"/>
      <c r="SXI330" s="30"/>
      <c r="SXJ330" s="30"/>
      <c r="SXK330" s="30"/>
      <c r="SXL330" s="30"/>
      <c r="SXM330" s="30"/>
      <c r="SXN330" s="30"/>
      <c r="SXO330" s="30"/>
      <c r="SXP330" s="30"/>
      <c r="SXQ330" s="30"/>
      <c r="SXR330" s="30"/>
      <c r="SXS330" s="30"/>
      <c r="SXT330" s="30"/>
      <c r="SXU330" s="30"/>
      <c r="SXV330" s="30"/>
      <c r="SXW330" s="30"/>
      <c r="SXX330" s="30"/>
      <c r="SXY330" s="30"/>
      <c r="SXZ330" s="30"/>
      <c r="SYA330" s="30"/>
      <c r="SYB330" s="30"/>
      <c r="SYC330" s="30"/>
      <c r="SYD330" s="30"/>
      <c r="SYE330" s="30"/>
      <c r="SYF330" s="30"/>
      <c r="SYG330" s="30"/>
      <c r="SYH330" s="30"/>
      <c r="SYI330" s="30"/>
      <c r="SYJ330" s="30"/>
      <c r="SYK330" s="30"/>
      <c r="SYL330" s="30"/>
      <c r="SYM330" s="30"/>
      <c r="SYN330" s="30"/>
      <c r="SYO330" s="30"/>
      <c r="SYP330" s="30"/>
      <c r="SYQ330" s="30"/>
      <c r="SYR330" s="30"/>
      <c r="SYS330" s="30"/>
      <c r="SYT330" s="30"/>
      <c r="SYU330" s="30"/>
      <c r="SYV330" s="30"/>
      <c r="SYW330" s="30"/>
      <c r="SYX330" s="30"/>
      <c r="SYY330" s="30"/>
      <c r="SYZ330" s="30"/>
      <c r="SZA330" s="30"/>
      <c r="SZB330" s="30"/>
      <c r="SZC330" s="30"/>
      <c r="SZD330" s="30"/>
      <c r="SZE330" s="30"/>
      <c r="SZF330" s="30"/>
      <c r="SZG330" s="30"/>
      <c r="SZH330" s="30"/>
      <c r="SZI330" s="30"/>
      <c r="SZJ330" s="30"/>
      <c r="SZK330" s="30"/>
      <c r="SZL330" s="30"/>
      <c r="SZM330" s="30"/>
      <c r="SZN330" s="30"/>
      <c r="SZO330" s="30"/>
      <c r="SZP330" s="30"/>
      <c r="SZQ330" s="30"/>
      <c r="SZR330" s="30"/>
      <c r="SZS330" s="30"/>
      <c r="SZT330" s="30"/>
      <c r="SZU330" s="30"/>
      <c r="SZV330" s="30"/>
      <c r="SZW330" s="30"/>
      <c r="SZX330" s="30"/>
      <c r="SZY330" s="30"/>
      <c r="SZZ330" s="30"/>
      <c r="TAA330" s="30"/>
      <c r="TAB330" s="30"/>
      <c r="TAC330" s="30"/>
      <c r="TAD330" s="30"/>
      <c r="TAE330" s="30"/>
      <c r="TAF330" s="30"/>
      <c r="TAG330" s="30"/>
      <c r="TAH330" s="30"/>
      <c r="TAI330" s="30"/>
      <c r="TAJ330" s="30"/>
      <c r="TAK330" s="30"/>
      <c r="TAL330" s="30"/>
      <c r="TAM330" s="30"/>
      <c r="TAN330" s="30"/>
      <c r="TAO330" s="30"/>
      <c r="TAP330" s="30"/>
      <c r="TAQ330" s="30"/>
      <c r="TAR330" s="30"/>
      <c r="TAS330" s="30"/>
      <c r="TAT330" s="30"/>
      <c r="TAU330" s="30"/>
      <c r="TAV330" s="30"/>
      <c r="TAW330" s="30"/>
      <c r="TAX330" s="30"/>
      <c r="TAY330" s="30"/>
      <c r="TAZ330" s="30"/>
      <c r="TBA330" s="30"/>
      <c r="TBB330" s="30"/>
      <c r="TBC330" s="30"/>
      <c r="TBD330" s="30"/>
      <c r="TBE330" s="30"/>
      <c r="TBF330" s="30"/>
      <c r="TBG330" s="30"/>
      <c r="TBH330" s="30"/>
      <c r="TBI330" s="30"/>
      <c r="TBJ330" s="30"/>
      <c r="TBK330" s="30"/>
      <c r="TBL330" s="30"/>
      <c r="TBM330" s="30"/>
      <c r="TBN330" s="30"/>
      <c r="TBO330" s="30"/>
      <c r="TBP330" s="30"/>
      <c r="TBQ330" s="30"/>
      <c r="TBR330" s="30"/>
      <c r="TBS330" s="30"/>
      <c r="TBT330" s="30"/>
      <c r="TBU330" s="30"/>
      <c r="TBV330" s="30"/>
      <c r="TBW330" s="30"/>
      <c r="TBX330" s="30"/>
      <c r="TBY330" s="30"/>
      <c r="TBZ330" s="30"/>
      <c r="TCA330" s="30"/>
      <c r="TCB330" s="30"/>
      <c r="TCC330" s="30"/>
      <c r="TCD330" s="30"/>
      <c r="TCE330" s="30"/>
      <c r="TCF330" s="30"/>
      <c r="TCG330" s="30"/>
      <c r="TCH330" s="30"/>
      <c r="TCI330" s="30"/>
      <c r="TCJ330" s="30"/>
      <c r="TCK330" s="30"/>
      <c r="TCL330" s="30"/>
      <c r="TCM330" s="30"/>
      <c r="TCN330" s="30"/>
      <c r="TCO330" s="30"/>
      <c r="TCP330" s="30"/>
      <c r="TCQ330" s="30"/>
      <c r="TCR330" s="30"/>
      <c r="TCS330" s="30"/>
      <c r="TCT330" s="30"/>
      <c r="TCU330" s="30"/>
      <c r="TCV330" s="30"/>
      <c r="TCW330" s="30"/>
      <c r="TCX330" s="30"/>
      <c r="TCY330" s="30"/>
      <c r="TCZ330" s="30"/>
      <c r="TDA330" s="30"/>
      <c r="TDB330" s="30"/>
      <c r="TDC330" s="30"/>
      <c r="TDD330" s="30"/>
      <c r="TDE330" s="30"/>
      <c r="TDF330" s="30"/>
      <c r="TDG330" s="30"/>
      <c r="TDH330" s="30"/>
      <c r="TDI330" s="30"/>
      <c r="TDJ330" s="30"/>
      <c r="TDK330" s="30"/>
      <c r="TDL330" s="30"/>
      <c r="TDM330" s="30"/>
      <c r="TDN330" s="30"/>
      <c r="TDO330" s="30"/>
      <c r="TDP330" s="30"/>
      <c r="TDQ330" s="30"/>
      <c r="TDR330" s="30"/>
      <c r="TDS330" s="30"/>
      <c r="TDT330" s="30"/>
      <c r="TDU330" s="30"/>
      <c r="TDV330" s="30"/>
      <c r="TDW330" s="30"/>
      <c r="TDX330" s="30"/>
      <c r="TDY330" s="30"/>
      <c r="TDZ330" s="30"/>
      <c r="TEA330" s="30"/>
      <c r="TEB330" s="30"/>
      <c r="TEC330" s="30"/>
      <c r="TED330" s="30"/>
      <c r="TEE330" s="30"/>
      <c r="TEF330" s="30"/>
      <c r="TEG330" s="30"/>
      <c r="TEH330" s="30"/>
      <c r="TEI330" s="30"/>
      <c r="TEJ330" s="30"/>
      <c r="TEK330" s="30"/>
      <c r="TEL330" s="30"/>
      <c r="TEM330" s="30"/>
      <c r="TEN330" s="30"/>
      <c r="TEO330" s="30"/>
      <c r="TEP330" s="30"/>
      <c r="TEQ330" s="30"/>
      <c r="TER330" s="30"/>
      <c r="TES330" s="30"/>
      <c r="TET330" s="30"/>
      <c r="TEU330" s="30"/>
      <c r="TEV330" s="30"/>
      <c r="TEW330" s="30"/>
      <c r="TEX330" s="30"/>
      <c r="TEY330" s="30"/>
      <c r="TEZ330" s="30"/>
      <c r="TFA330" s="30"/>
      <c r="TFB330" s="30"/>
      <c r="TFC330" s="30"/>
      <c r="TFD330" s="30"/>
      <c r="TFE330" s="30"/>
      <c r="TFF330" s="30"/>
      <c r="TFG330" s="30"/>
      <c r="TFH330" s="30"/>
      <c r="TFI330" s="30"/>
      <c r="TFJ330" s="30"/>
      <c r="TFK330" s="30"/>
      <c r="TFL330" s="30"/>
      <c r="TFM330" s="30"/>
      <c r="TFN330" s="30"/>
      <c r="TFO330" s="30"/>
      <c r="TFP330" s="30"/>
      <c r="TFQ330" s="30"/>
      <c r="TFR330" s="30"/>
      <c r="TFS330" s="30"/>
      <c r="TFT330" s="30"/>
      <c r="TFU330" s="30"/>
      <c r="TFV330" s="30"/>
      <c r="TFW330" s="30"/>
      <c r="TFX330" s="30"/>
      <c r="TFY330" s="30"/>
      <c r="TFZ330" s="30"/>
      <c r="TGA330" s="30"/>
      <c r="TGB330" s="30"/>
      <c r="TGC330" s="30"/>
      <c r="TGD330" s="30"/>
      <c r="TGE330" s="30"/>
      <c r="TGF330" s="30"/>
      <c r="TGG330" s="30"/>
      <c r="TGH330" s="30"/>
      <c r="TGI330" s="30"/>
      <c r="TGJ330" s="30"/>
      <c r="TGK330" s="30"/>
      <c r="TGL330" s="30"/>
      <c r="TGM330" s="30"/>
      <c r="TGN330" s="30"/>
      <c r="TGO330" s="30"/>
      <c r="TGP330" s="30"/>
      <c r="TGQ330" s="30"/>
      <c r="TGR330" s="30"/>
      <c r="TGS330" s="30"/>
      <c r="TGT330" s="30"/>
      <c r="TGU330" s="30"/>
      <c r="TGV330" s="30"/>
      <c r="TGW330" s="30"/>
      <c r="TGX330" s="30"/>
      <c r="TGY330" s="30"/>
      <c r="TGZ330" s="30"/>
      <c r="THA330" s="30"/>
      <c r="THB330" s="30"/>
      <c r="THC330" s="30"/>
      <c r="THD330" s="30"/>
      <c r="THE330" s="30"/>
      <c r="THF330" s="30"/>
      <c r="THG330" s="30"/>
      <c r="THH330" s="30"/>
      <c r="THI330" s="30"/>
      <c r="THJ330" s="30"/>
      <c r="THK330" s="30"/>
      <c r="THL330" s="30"/>
      <c r="THM330" s="30"/>
      <c r="THN330" s="30"/>
      <c r="THO330" s="30"/>
      <c r="THP330" s="30"/>
      <c r="THQ330" s="30"/>
      <c r="THR330" s="30"/>
      <c r="THS330" s="30"/>
      <c r="THT330" s="30"/>
      <c r="THU330" s="30"/>
      <c r="THV330" s="30"/>
      <c r="THW330" s="30"/>
      <c r="THX330" s="30"/>
      <c r="THY330" s="30"/>
      <c r="THZ330" s="30"/>
      <c r="TIA330" s="30"/>
      <c r="TIB330" s="30"/>
      <c r="TIC330" s="30"/>
      <c r="TID330" s="30"/>
      <c r="TIE330" s="30"/>
      <c r="TIF330" s="30"/>
      <c r="TIG330" s="30"/>
      <c r="TIH330" s="30"/>
      <c r="TII330" s="30"/>
      <c r="TIJ330" s="30"/>
      <c r="TIK330" s="30"/>
      <c r="TIL330" s="30"/>
      <c r="TIM330" s="30"/>
      <c r="TIN330" s="30"/>
      <c r="TIO330" s="30"/>
      <c r="TIP330" s="30"/>
      <c r="TIQ330" s="30"/>
      <c r="TIR330" s="30"/>
      <c r="TIS330" s="30"/>
      <c r="TIT330" s="30"/>
      <c r="TIU330" s="30"/>
      <c r="TIV330" s="30"/>
      <c r="TIW330" s="30"/>
      <c r="TIX330" s="30"/>
      <c r="TIY330" s="30"/>
      <c r="TIZ330" s="30"/>
      <c r="TJA330" s="30"/>
      <c r="TJB330" s="30"/>
      <c r="TJC330" s="30"/>
      <c r="TJD330" s="30"/>
      <c r="TJE330" s="30"/>
      <c r="TJF330" s="30"/>
      <c r="TJG330" s="30"/>
      <c r="TJH330" s="30"/>
      <c r="TJI330" s="30"/>
      <c r="TJJ330" s="30"/>
      <c r="TJK330" s="30"/>
      <c r="TJL330" s="30"/>
      <c r="TJM330" s="30"/>
      <c r="TJN330" s="30"/>
      <c r="TJO330" s="30"/>
      <c r="TJP330" s="30"/>
      <c r="TJQ330" s="30"/>
      <c r="TJR330" s="30"/>
      <c r="TJS330" s="30"/>
      <c r="TJT330" s="30"/>
      <c r="TJU330" s="30"/>
      <c r="TJV330" s="30"/>
      <c r="TJW330" s="30"/>
      <c r="TJX330" s="30"/>
      <c r="TJY330" s="30"/>
      <c r="TJZ330" s="30"/>
      <c r="TKA330" s="30"/>
      <c r="TKB330" s="30"/>
      <c r="TKC330" s="30"/>
      <c r="TKD330" s="30"/>
      <c r="TKE330" s="30"/>
      <c r="TKF330" s="30"/>
      <c r="TKG330" s="30"/>
      <c r="TKH330" s="30"/>
      <c r="TKI330" s="30"/>
      <c r="TKJ330" s="30"/>
      <c r="TKK330" s="30"/>
      <c r="TKL330" s="30"/>
      <c r="TKM330" s="30"/>
      <c r="TKN330" s="30"/>
      <c r="TKO330" s="30"/>
      <c r="TKP330" s="30"/>
      <c r="TKQ330" s="30"/>
      <c r="TKR330" s="30"/>
      <c r="TKS330" s="30"/>
      <c r="TKT330" s="30"/>
      <c r="TKU330" s="30"/>
      <c r="TKV330" s="30"/>
      <c r="TKW330" s="30"/>
      <c r="TKX330" s="30"/>
      <c r="TKY330" s="30"/>
      <c r="TKZ330" s="30"/>
      <c r="TLA330" s="30"/>
      <c r="TLB330" s="30"/>
      <c r="TLC330" s="30"/>
      <c r="TLD330" s="30"/>
      <c r="TLE330" s="30"/>
      <c r="TLF330" s="30"/>
      <c r="TLG330" s="30"/>
      <c r="TLH330" s="30"/>
      <c r="TLI330" s="30"/>
      <c r="TLJ330" s="30"/>
      <c r="TLK330" s="30"/>
      <c r="TLL330" s="30"/>
      <c r="TLM330" s="30"/>
      <c r="TLN330" s="30"/>
      <c r="TLO330" s="30"/>
      <c r="TLP330" s="30"/>
      <c r="TLQ330" s="30"/>
      <c r="TLR330" s="30"/>
      <c r="TLS330" s="30"/>
      <c r="TLT330" s="30"/>
      <c r="TLU330" s="30"/>
      <c r="TLV330" s="30"/>
      <c r="TLW330" s="30"/>
      <c r="TLX330" s="30"/>
      <c r="TLY330" s="30"/>
      <c r="TLZ330" s="30"/>
      <c r="TMA330" s="30"/>
      <c r="TMB330" s="30"/>
      <c r="TMC330" s="30"/>
      <c r="TMD330" s="30"/>
      <c r="TME330" s="30"/>
      <c r="TMF330" s="30"/>
      <c r="TMG330" s="30"/>
      <c r="TMH330" s="30"/>
      <c r="TMI330" s="30"/>
      <c r="TMJ330" s="30"/>
      <c r="TMK330" s="30"/>
      <c r="TML330" s="30"/>
      <c r="TMM330" s="30"/>
      <c r="TMN330" s="30"/>
      <c r="TMO330" s="30"/>
      <c r="TMP330" s="30"/>
      <c r="TMQ330" s="30"/>
      <c r="TMR330" s="30"/>
      <c r="TMS330" s="30"/>
      <c r="TMT330" s="30"/>
      <c r="TMU330" s="30"/>
      <c r="TMV330" s="30"/>
      <c r="TMW330" s="30"/>
      <c r="TMX330" s="30"/>
      <c r="TMY330" s="30"/>
      <c r="TMZ330" s="30"/>
      <c r="TNA330" s="30"/>
      <c r="TNB330" s="30"/>
      <c r="TNC330" s="30"/>
      <c r="TND330" s="30"/>
      <c r="TNE330" s="30"/>
      <c r="TNF330" s="30"/>
      <c r="TNG330" s="30"/>
      <c r="TNH330" s="30"/>
      <c r="TNI330" s="30"/>
      <c r="TNJ330" s="30"/>
      <c r="TNK330" s="30"/>
      <c r="TNL330" s="30"/>
      <c r="TNM330" s="30"/>
      <c r="TNN330" s="30"/>
      <c r="TNO330" s="30"/>
      <c r="TNP330" s="30"/>
      <c r="TNQ330" s="30"/>
      <c r="TNR330" s="30"/>
      <c r="TNS330" s="30"/>
      <c r="TNT330" s="30"/>
      <c r="TNU330" s="30"/>
      <c r="TNV330" s="30"/>
      <c r="TNW330" s="30"/>
      <c r="TNX330" s="30"/>
      <c r="TNY330" s="30"/>
      <c r="TNZ330" s="30"/>
      <c r="TOA330" s="30"/>
      <c r="TOB330" s="30"/>
      <c r="TOC330" s="30"/>
      <c r="TOD330" s="30"/>
      <c r="TOE330" s="30"/>
      <c r="TOF330" s="30"/>
      <c r="TOG330" s="30"/>
      <c r="TOH330" s="30"/>
      <c r="TOI330" s="30"/>
      <c r="TOJ330" s="30"/>
      <c r="TOK330" s="30"/>
      <c r="TOL330" s="30"/>
      <c r="TOM330" s="30"/>
      <c r="TON330" s="30"/>
      <c r="TOO330" s="30"/>
      <c r="TOP330" s="30"/>
      <c r="TOQ330" s="30"/>
      <c r="TOR330" s="30"/>
      <c r="TOS330" s="30"/>
      <c r="TOT330" s="30"/>
      <c r="TOU330" s="30"/>
      <c r="TOV330" s="30"/>
      <c r="TOW330" s="30"/>
      <c r="TOX330" s="30"/>
      <c r="TOY330" s="30"/>
      <c r="TOZ330" s="30"/>
      <c r="TPA330" s="30"/>
      <c r="TPB330" s="30"/>
      <c r="TPC330" s="30"/>
      <c r="TPD330" s="30"/>
      <c r="TPE330" s="30"/>
      <c r="TPF330" s="30"/>
      <c r="TPG330" s="30"/>
      <c r="TPH330" s="30"/>
      <c r="TPI330" s="30"/>
      <c r="TPJ330" s="30"/>
      <c r="TPK330" s="30"/>
      <c r="TPL330" s="30"/>
      <c r="TPM330" s="30"/>
      <c r="TPN330" s="30"/>
      <c r="TPO330" s="30"/>
      <c r="TPP330" s="30"/>
      <c r="TPQ330" s="30"/>
      <c r="TPR330" s="30"/>
      <c r="TPS330" s="30"/>
      <c r="TPT330" s="30"/>
      <c r="TPU330" s="30"/>
      <c r="TPV330" s="30"/>
      <c r="TPW330" s="30"/>
      <c r="TPX330" s="30"/>
      <c r="TPY330" s="30"/>
      <c r="TPZ330" s="30"/>
      <c r="TQA330" s="30"/>
      <c r="TQB330" s="30"/>
      <c r="TQC330" s="30"/>
      <c r="TQD330" s="30"/>
      <c r="TQE330" s="30"/>
      <c r="TQF330" s="30"/>
      <c r="TQG330" s="30"/>
      <c r="TQH330" s="30"/>
      <c r="TQI330" s="30"/>
      <c r="TQJ330" s="30"/>
      <c r="TQK330" s="30"/>
      <c r="TQL330" s="30"/>
      <c r="TQM330" s="30"/>
      <c r="TQN330" s="30"/>
      <c r="TQO330" s="30"/>
      <c r="TQP330" s="30"/>
      <c r="TQQ330" s="30"/>
      <c r="TQR330" s="30"/>
      <c r="TQS330" s="30"/>
      <c r="TQT330" s="30"/>
      <c r="TQU330" s="30"/>
      <c r="TQV330" s="30"/>
      <c r="TQW330" s="30"/>
      <c r="TQX330" s="30"/>
      <c r="TQY330" s="30"/>
      <c r="TQZ330" s="30"/>
      <c r="TRA330" s="30"/>
      <c r="TRB330" s="30"/>
      <c r="TRC330" s="30"/>
      <c r="TRD330" s="30"/>
      <c r="TRE330" s="30"/>
      <c r="TRF330" s="30"/>
      <c r="TRG330" s="30"/>
      <c r="TRH330" s="30"/>
      <c r="TRI330" s="30"/>
      <c r="TRJ330" s="30"/>
      <c r="TRK330" s="30"/>
      <c r="TRL330" s="30"/>
      <c r="TRM330" s="30"/>
      <c r="TRN330" s="30"/>
      <c r="TRO330" s="30"/>
      <c r="TRP330" s="30"/>
      <c r="TRQ330" s="30"/>
      <c r="TRR330" s="30"/>
      <c r="TRS330" s="30"/>
      <c r="TRT330" s="30"/>
      <c r="TRU330" s="30"/>
      <c r="TRV330" s="30"/>
      <c r="TRW330" s="30"/>
      <c r="TRX330" s="30"/>
      <c r="TRY330" s="30"/>
      <c r="TRZ330" s="30"/>
      <c r="TSA330" s="30"/>
      <c r="TSB330" s="30"/>
      <c r="TSC330" s="30"/>
      <c r="TSD330" s="30"/>
      <c r="TSE330" s="30"/>
      <c r="TSF330" s="30"/>
      <c r="TSG330" s="30"/>
      <c r="TSH330" s="30"/>
      <c r="TSI330" s="30"/>
      <c r="TSJ330" s="30"/>
      <c r="TSK330" s="30"/>
      <c r="TSL330" s="30"/>
      <c r="TSM330" s="30"/>
      <c r="TSN330" s="30"/>
      <c r="TSO330" s="30"/>
      <c r="TSP330" s="30"/>
      <c r="TSQ330" s="30"/>
      <c r="TSR330" s="30"/>
      <c r="TSS330" s="30"/>
      <c r="TST330" s="30"/>
      <c r="TSU330" s="30"/>
      <c r="TSV330" s="30"/>
      <c r="TSW330" s="30"/>
      <c r="TSX330" s="30"/>
      <c r="TSY330" s="30"/>
      <c r="TSZ330" s="30"/>
      <c r="TTA330" s="30"/>
      <c r="TTB330" s="30"/>
      <c r="TTC330" s="30"/>
      <c r="TTD330" s="30"/>
      <c r="TTE330" s="30"/>
      <c r="TTF330" s="30"/>
      <c r="TTG330" s="30"/>
      <c r="TTH330" s="30"/>
      <c r="TTI330" s="30"/>
      <c r="TTJ330" s="30"/>
      <c r="TTK330" s="30"/>
      <c r="TTL330" s="30"/>
      <c r="TTM330" s="30"/>
      <c r="TTN330" s="30"/>
      <c r="TTO330" s="30"/>
      <c r="TTP330" s="30"/>
      <c r="TTQ330" s="30"/>
      <c r="TTR330" s="30"/>
      <c r="TTS330" s="30"/>
      <c r="TTT330" s="30"/>
      <c r="TTU330" s="30"/>
      <c r="TTV330" s="30"/>
      <c r="TTW330" s="30"/>
      <c r="TTX330" s="30"/>
      <c r="TTY330" s="30"/>
      <c r="TTZ330" s="30"/>
      <c r="TUA330" s="30"/>
      <c r="TUB330" s="30"/>
      <c r="TUC330" s="30"/>
      <c r="TUD330" s="30"/>
      <c r="TUE330" s="30"/>
      <c r="TUF330" s="30"/>
      <c r="TUG330" s="30"/>
      <c r="TUH330" s="30"/>
      <c r="TUI330" s="30"/>
      <c r="TUJ330" s="30"/>
      <c r="TUK330" s="30"/>
      <c r="TUL330" s="30"/>
      <c r="TUM330" s="30"/>
      <c r="TUN330" s="30"/>
      <c r="TUO330" s="30"/>
      <c r="TUP330" s="30"/>
      <c r="TUQ330" s="30"/>
      <c r="TUR330" s="30"/>
      <c r="TUS330" s="30"/>
      <c r="TUT330" s="30"/>
      <c r="TUU330" s="30"/>
      <c r="TUV330" s="30"/>
      <c r="TUW330" s="30"/>
      <c r="TUX330" s="30"/>
      <c r="TUY330" s="30"/>
      <c r="TUZ330" s="30"/>
      <c r="TVA330" s="30"/>
      <c r="TVB330" s="30"/>
      <c r="TVC330" s="30"/>
      <c r="TVD330" s="30"/>
      <c r="TVE330" s="30"/>
      <c r="TVF330" s="30"/>
      <c r="TVG330" s="30"/>
      <c r="TVH330" s="30"/>
      <c r="TVI330" s="30"/>
      <c r="TVJ330" s="30"/>
      <c r="TVK330" s="30"/>
      <c r="TVL330" s="30"/>
      <c r="TVM330" s="30"/>
      <c r="TVN330" s="30"/>
      <c r="TVO330" s="30"/>
      <c r="TVP330" s="30"/>
      <c r="TVQ330" s="30"/>
      <c r="TVR330" s="30"/>
      <c r="TVS330" s="30"/>
      <c r="TVT330" s="30"/>
      <c r="TVU330" s="30"/>
      <c r="TVV330" s="30"/>
      <c r="TVW330" s="30"/>
      <c r="TVX330" s="30"/>
      <c r="TVY330" s="30"/>
      <c r="TVZ330" s="30"/>
      <c r="TWA330" s="30"/>
      <c r="TWB330" s="30"/>
      <c r="TWC330" s="30"/>
      <c r="TWD330" s="30"/>
      <c r="TWE330" s="30"/>
      <c r="TWF330" s="30"/>
      <c r="TWG330" s="30"/>
      <c r="TWH330" s="30"/>
      <c r="TWI330" s="30"/>
      <c r="TWJ330" s="30"/>
      <c r="TWK330" s="30"/>
      <c r="TWL330" s="30"/>
      <c r="TWM330" s="30"/>
      <c r="TWN330" s="30"/>
      <c r="TWO330" s="30"/>
      <c r="TWP330" s="30"/>
      <c r="TWQ330" s="30"/>
      <c r="TWR330" s="30"/>
      <c r="TWS330" s="30"/>
      <c r="TWT330" s="30"/>
      <c r="TWU330" s="30"/>
      <c r="TWV330" s="30"/>
      <c r="TWW330" s="30"/>
      <c r="TWX330" s="30"/>
      <c r="TWY330" s="30"/>
      <c r="TWZ330" s="30"/>
      <c r="TXA330" s="30"/>
      <c r="TXB330" s="30"/>
      <c r="TXC330" s="30"/>
      <c r="TXD330" s="30"/>
      <c r="TXE330" s="30"/>
      <c r="TXF330" s="30"/>
      <c r="TXG330" s="30"/>
      <c r="TXH330" s="30"/>
      <c r="TXI330" s="30"/>
      <c r="TXJ330" s="30"/>
      <c r="TXK330" s="30"/>
      <c r="TXL330" s="30"/>
      <c r="TXM330" s="30"/>
      <c r="TXN330" s="30"/>
      <c r="TXO330" s="30"/>
      <c r="TXP330" s="30"/>
      <c r="TXQ330" s="30"/>
      <c r="TXR330" s="30"/>
      <c r="TXS330" s="30"/>
      <c r="TXT330" s="30"/>
      <c r="TXU330" s="30"/>
      <c r="TXV330" s="30"/>
      <c r="TXW330" s="30"/>
      <c r="TXX330" s="30"/>
      <c r="TXY330" s="30"/>
      <c r="TXZ330" s="30"/>
      <c r="TYA330" s="30"/>
      <c r="TYB330" s="30"/>
      <c r="TYC330" s="30"/>
      <c r="TYD330" s="30"/>
      <c r="TYE330" s="30"/>
      <c r="TYF330" s="30"/>
      <c r="TYG330" s="30"/>
      <c r="TYH330" s="30"/>
      <c r="TYI330" s="30"/>
      <c r="TYJ330" s="30"/>
      <c r="TYK330" s="30"/>
      <c r="TYL330" s="30"/>
      <c r="TYM330" s="30"/>
      <c r="TYN330" s="30"/>
      <c r="TYO330" s="30"/>
      <c r="TYP330" s="30"/>
      <c r="TYQ330" s="30"/>
      <c r="TYR330" s="30"/>
      <c r="TYS330" s="30"/>
      <c r="TYT330" s="30"/>
      <c r="TYU330" s="30"/>
      <c r="TYV330" s="30"/>
      <c r="TYW330" s="30"/>
      <c r="TYX330" s="30"/>
      <c r="TYY330" s="30"/>
      <c r="TYZ330" s="30"/>
      <c r="TZA330" s="30"/>
      <c r="TZB330" s="30"/>
      <c r="TZC330" s="30"/>
      <c r="TZD330" s="30"/>
      <c r="TZE330" s="30"/>
      <c r="TZF330" s="30"/>
      <c r="TZG330" s="30"/>
      <c r="TZH330" s="30"/>
      <c r="TZI330" s="30"/>
      <c r="TZJ330" s="30"/>
      <c r="TZK330" s="30"/>
      <c r="TZL330" s="30"/>
      <c r="TZM330" s="30"/>
      <c r="TZN330" s="30"/>
      <c r="TZO330" s="30"/>
      <c r="TZP330" s="30"/>
      <c r="TZQ330" s="30"/>
      <c r="TZR330" s="30"/>
      <c r="TZS330" s="30"/>
      <c r="TZT330" s="30"/>
      <c r="TZU330" s="30"/>
      <c r="TZV330" s="30"/>
      <c r="TZW330" s="30"/>
      <c r="TZX330" s="30"/>
      <c r="TZY330" s="30"/>
      <c r="TZZ330" s="30"/>
      <c r="UAA330" s="30"/>
      <c r="UAB330" s="30"/>
      <c r="UAC330" s="30"/>
      <c r="UAD330" s="30"/>
      <c r="UAE330" s="30"/>
      <c r="UAF330" s="30"/>
      <c r="UAG330" s="30"/>
      <c r="UAH330" s="30"/>
      <c r="UAI330" s="30"/>
      <c r="UAJ330" s="30"/>
      <c r="UAK330" s="30"/>
      <c r="UAL330" s="30"/>
      <c r="UAM330" s="30"/>
      <c r="UAN330" s="30"/>
      <c r="UAO330" s="30"/>
      <c r="UAP330" s="30"/>
      <c r="UAQ330" s="30"/>
      <c r="UAR330" s="30"/>
      <c r="UAS330" s="30"/>
      <c r="UAT330" s="30"/>
      <c r="UAU330" s="30"/>
      <c r="UAV330" s="30"/>
      <c r="UAW330" s="30"/>
      <c r="UAX330" s="30"/>
      <c r="UAY330" s="30"/>
      <c r="UAZ330" s="30"/>
      <c r="UBA330" s="30"/>
      <c r="UBB330" s="30"/>
      <c r="UBC330" s="30"/>
      <c r="UBD330" s="30"/>
      <c r="UBE330" s="30"/>
      <c r="UBF330" s="30"/>
      <c r="UBG330" s="30"/>
      <c r="UBH330" s="30"/>
      <c r="UBI330" s="30"/>
      <c r="UBJ330" s="30"/>
      <c r="UBK330" s="30"/>
      <c r="UBL330" s="30"/>
      <c r="UBM330" s="30"/>
      <c r="UBN330" s="30"/>
      <c r="UBO330" s="30"/>
      <c r="UBP330" s="30"/>
      <c r="UBQ330" s="30"/>
      <c r="UBR330" s="30"/>
      <c r="UBS330" s="30"/>
      <c r="UBT330" s="30"/>
      <c r="UBU330" s="30"/>
      <c r="UBV330" s="30"/>
      <c r="UBW330" s="30"/>
      <c r="UBX330" s="30"/>
      <c r="UBY330" s="30"/>
      <c r="UBZ330" s="30"/>
      <c r="UCA330" s="30"/>
      <c r="UCB330" s="30"/>
      <c r="UCC330" s="30"/>
      <c r="UCD330" s="30"/>
      <c r="UCE330" s="30"/>
      <c r="UCF330" s="30"/>
      <c r="UCG330" s="30"/>
      <c r="UCH330" s="30"/>
      <c r="UCI330" s="30"/>
      <c r="UCJ330" s="30"/>
      <c r="UCK330" s="30"/>
      <c r="UCL330" s="30"/>
      <c r="UCM330" s="30"/>
      <c r="UCN330" s="30"/>
      <c r="UCO330" s="30"/>
      <c r="UCP330" s="30"/>
      <c r="UCQ330" s="30"/>
      <c r="UCR330" s="30"/>
      <c r="UCS330" s="30"/>
      <c r="UCT330" s="30"/>
      <c r="UCU330" s="30"/>
      <c r="UCV330" s="30"/>
      <c r="UCW330" s="30"/>
      <c r="UCX330" s="30"/>
      <c r="UCY330" s="30"/>
      <c r="UCZ330" s="30"/>
      <c r="UDA330" s="30"/>
      <c r="UDB330" s="30"/>
      <c r="UDC330" s="30"/>
      <c r="UDD330" s="30"/>
      <c r="UDE330" s="30"/>
      <c r="UDF330" s="30"/>
      <c r="UDG330" s="30"/>
      <c r="UDH330" s="30"/>
      <c r="UDI330" s="30"/>
      <c r="UDJ330" s="30"/>
      <c r="UDK330" s="30"/>
      <c r="UDL330" s="30"/>
      <c r="UDM330" s="30"/>
      <c r="UDN330" s="30"/>
      <c r="UDO330" s="30"/>
      <c r="UDP330" s="30"/>
      <c r="UDQ330" s="30"/>
      <c r="UDR330" s="30"/>
      <c r="UDS330" s="30"/>
      <c r="UDT330" s="30"/>
      <c r="UDU330" s="30"/>
      <c r="UDV330" s="30"/>
      <c r="UDW330" s="30"/>
      <c r="UDX330" s="30"/>
      <c r="UDY330" s="30"/>
      <c r="UDZ330" s="30"/>
      <c r="UEA330" s="30"/>
      <c r="UEB330" s="30"/>
      <c r="UEC330" s="30"/>
      <c r="UED330" s="30"/>
      <c r="UEE330" s="30"/>
      <c r="UEF330" s="30"/>
      <c r="UEG330" s="30"/>
      <c r="UEH330" s="30"/>
      <c r="UEI330" s="30"/>
      <c r="UEJ330" s="30"/>
      <c r="UEK330" s="30"/>
      <c r="UEL330" s="30"/>
      <c r="UEM330" s="30"/>
      <c r="UEN330" s="30"/>
      <c r="UEO330" s="30"/>
      <c r="UEP330" s="30"/>
      <c r="UEQ330" s="30"/>
      <c r="UER330" s="30"/>
      <c r="UES330" s="30"/>
      <c r="UET330" s="30"/>
      <c r="UEU330" s="30"/>
      <c r="UEV330" s="30"/>
      <c r="UEW330" s="30"/>
      <c r="UEX330" s="30"/>
      <c r="UEY330" s="30"/>
      <c r="UEZ330" s="30"/>
      <c r="UFA330" s="30"/>
      <c r="UFB330" s="30"/>
      <c r="UFC330" s="30"/>
      <c r="UFD330" s="30"/>
      <c r="UFE330" s="30"/>
      <c r="UFF330" s="30"/>
      <c r="UFG330" s="30"/>
      <c r="UFH330" s="30"/>
      <c r="UFI330" s="30"/>
      <c r="UFJ330" s="30"/>
      <c r="UFK330" s="30"/>
      <c r="UFL330" s="30"/>
      <c r="UFM330" s="30"/>
      <c r="UFN330" s="30"/>
      <c r="UFO330" s="30"/>
      <c r="UFP330" s="30"/>
      <c r="UFQ330" s="30"/>
      <c r="UFR330" s="30"/>
      <c r="UFS330" s="30"/>
      <c r="UFT330" s="30"/>
      <c r="UFU330" s="30"/>
      <c r="UFV330" s="30"/>
      <c r="UFW330" s="30"/>
      <c r="UFX330" s="30"/>
      <c r="UFY330" s="30"/>
      <c r="UFZ330" s="30"/>
      <c r="UGA330" s="30"/>
      <c r="UGB330" s="30"/>
      <c r="UGC330" s="30"/>
      <c r="UGD330" s="30"/>
      <c r="UGE330" s="30"/>
      <c r="UGF330" s="30"/>
      <c r="UGG330" s="30"/>
      <c r="UGH330" s="30"/>
      <c r="UGI330" s="30"/>
      <c r="UGJ330" s="30"/>
      <c r="UGK330" s="30"/>
      <c r="UGL330" s="30"/>
      <c r="UGM330" s="30"/>
      <c r="UGN330" s="30"/>
      <c r="UGO330" s="30"/>
      <c r="UGP330" s="30"/>
      <c r="UGQ330" s="30"/>
      <c r="UGR330" s="30"/>
      <c r="UGS330" s="30"/>
      <c r="UGT330" s="30"/>
      <c r="UGU330" s="30"/>
      <c r="UGV330" s="30"/>
      <c r="UGW330" s="30"/>
      <c r="UGX330" s="30"/>
      <c r="UGY330" s="30"/>
      <c r="UGZ330" s="30"/>
      <c r="UHA330" s="30"/>
      <c r="UHB330" s="30"/>
      <c r="UHC330" s="30"/>
      <c r="UHD330" s="30"/>
      <c r="UHE330" s="30"/>
      <c r="UHF330" s="30"/>
      <c r="UHG330" s="30"/>
      <c r="UHH330" s="30"/>
      <c r="UHI330" s="30"/>
      <c r="UHJ330" s="30"/>
      <c r="UHK330" s="30"/>
      <c r="UHL330" s="30"/>
      <c r="UHM330" s="30"/>
      <c r="UHN330" s="30"/>
      <c r="UHO330" s="30"/>
      <c r="UHP330" s="30"/>
      <c r="UHQ330" s="30"/>
      <c r="UHR330" s="30"/>
      <c r="UHS330" s="30"/>
      <c r="UHT330" s="30"/>
      <c r="UHU330" s="30"/>
      <c r="UHV330" s="30"/>
      <c r="UHW330" s="30"/>
      <c r="UHX330" s="30"/>
      <c r="UHY330" s="30"/>
      <c r="UHZ330" s="30"/>
      <c r="UIA330" s="30"/>
      <c r="UIB330" s="30"/>
      <c r="UIC330" s="30"/>
      <c r="UID330" s="30"/>
      <c r="UIE330" s="30"/>
      <c r="UIF330" s="30"/>
      <c r="UIG330" s="30"/>
      <c r="UIH330" s="30"/>
      <c r="UII330" s="30"/>
      <c r="UIJ330" s="30"/>
      <c r="UIK330" s="30"/>
      <c r="UIL330" s="30"/>
      <c r="UIM330" s="30"/>
      <c r="UIN330" s="30"/>
      <c r="UIO330" s="30"/>
      <c r="UIP330" s="30"/>
      <c r="UIQ330" s="30"/>
      <c r="UIR330" s="30"/>
      <c r="UIS330" s="30"/>
      <c r="UIT330" s="30"/>
      <c r="UIU330" s="30"/>
      <c r="UIV330" s="30"/>
      <c r="UIW330" s="30"/>
      <c r="UIX330" s="30"/>
      <c r="UIY330" s="30"/>
      <c r="UIZ330" s="30"/>
      <c r="UJA330" s="30"/>
      <c r="UJB330" s="30"/>
      <c r="UJC330" s="30"/>
      <c r="UJD330" s="30"/>
      <c r="UJE330" s="30"/>
      <c r="UJF330" s="30"/>
      <c r="UJG330" s="30"/>
      <c r="UJH330" s="30"/>
      <c r="UJI330" s="30"/>
      <c r="UJJ330" s="30"/>
      <c r="UJK330" s="30"/>
      <c r="UJL330" s="30"/>
      <c r="UJM330" s="30"/>
      <c r="UJN330" s="30"/>
      <c r="UJO330" s="30"/>
      <c r="UJP330" s="30"/>
      <c r="UJQ330" s="30"/>
      <c r="UJR330" s="30"/>
      <c r="UJS330" s="30"/>
      <c r="UJT330" s="30"/>
      <c r="UJU330" s="30"/>
      <c r="UJV330" s="30"/>
      <c r="UJW330" s="30"/>
      <c r="UJX330" s="30"/>
      <c r="UJY330" s="30"/>
      <c r="UJZ330" s="30"/>
      <c r="UKA330" s="30"/>
      <c r="UKB330" s="30"/>
      <c r="UKC330" s="30"/>
      <c r="UKD330" s="30"/>
      <c r="UKE330" s="30"/>
      <c r="UKF330" s="30"/>
      <c r="UKG330" s="30"/>
      <c r="UKH330" s="30"/>
      <c r="UKI330" s="30"/>
      <c r="UKJ330" s="30"/>
      <c r="UKK330" s="30"/>
      <c r="UKL330" s="30"/>
      <c r="UKM330" s="30"/>
      <c r="UKN330" s="30"/>
      <c r="UKO330" s="30"/>
      <c r="UKP330" s="30"/>
      <c r="UKQ330" s="30"/>
      <c r="UKR330" s="30"/>
      <c r="UKS330" s="30"/>
      <c r="UKT330" s="30"/>
      <c r="UKU330" s="30"/>
      <c r="UKV330" s="30"/>
      <c r="UKW330" s="30"/>
      <c r="UKX330" s="30"/>
      <c r="UKY330" s="30"/>
      <c r="UKZ330" s="30"/>
      <c r="ULA330" s="30"/>
      <c r="ULB330" s="30"/>
      <c r="ULC330" s="30"/>
      <c r="ULD330" s="30"/>
      <c r="ULE330" s="30"/>
      <c r="ULF330" s="30"/>
      <c r="ULG330" s="30"/>
      <c r="ULH330" s="30"/>
      <c r="ULI330" s="30"/>
      <c r="ULJ330" s="30"/>
      <c r="ULK330" s="30"/>
      <c r="ULL330" s="30"/>
      <c r="ULM330" s="30"/>
      <c r="ULN330" s="30"/>
      <c r="ULO330" s="30"/>
      <c r="ULP330" s="30"/>
      <c r="ULQ330" s="30"/>
      <c r="ULR330" s="30"/>
      <c r="ULS330" s="30"/>
      <c r="ULT330" s="30"/>
      <c r="ULU330" s="30"/>
      <c r="ULV330" s="30"/>
      <c r="ULW330" s="30"/>
      <c r="ULX330" s="30"/>
      <c r="ULY330" s="30"/>
      <c r="ULZ330" s="30"/>
      <c r="UMA330" s="30"/>
      <c r="UMB330" s="30"/>
      <c r="UMC330" s="30"/>
      <c r="UMD330" s="30"/>
      <c r="UME330" s="30"/>
      <c r="UMF330" s="30"/>
      <c r="UMG330" s="30"/>
      <c r="UMH330" s="30"/>
      <c r="UMI330" s="30"/>
      <c r="UMJ330" s="30"/>
      <c r="UMK330" s="30"/>
      <c r="UML330" s="30"/>
      <c r="UMM330" s="30"/>
      <c r="UMN330" s="30"/>
      <c r="UMO330" s="30"/>
      <c r="UMP330" s="30"/>
      <c r="UMQ330" s="30"/>
      <c r="UMR330" s="30"/>
      <c r="UMS330" s="30"/>
      <c r="UMT330" s="30"/>
      <c r="UMU330" s="30"/>
      <c r="UMV330" s="30"/>
      <c r="UMW330" s="30"/>
      <c r="UMX330" s="30"/>
      <c r="UMY330" s="30"/>
      <c r="UMZ330" s="30"/>
      <c r="UNA330" s="30"/>
      <c r="UNB330" s="30"/>
      <c r="UNC330" s="30"/>
      <c r="UND330" s="30"/>
      <c r="UNE330" s="30"/>
      <c r="UNF330" s="30"/>
      <c r="UNG330" s="30"/>
      <c r="UNH330" s="30"/>
      <c r="UNI330" s="30"/>
      <c r="UNJ330" s="30"/>
      <c r="UNK330" s="30"/>
      <c r="UNL330" s="30"/>
      <c r="UNM330" s="30"/>
      <c r="UNN330" s="30"/>
      <c r="UNO330" s="30"/>
      <c r="UNP330" s="30"/>
      <c r="UNQ330" s="30"/>
      <c r="UNR330" s="30"/>
      <c r="UNS330" s="30"/>
      <c r="UNT330" s="30"/>
      <c r="UNU330" s="30"/>
      <c r="UNV330" s="30"/>
      <c r="UNW330" s="30"/>
      <c r="UNX330" s="30"/>
      <c r="UNY330" s="30"/>
      <c r="UNZ330" s="30"/>
      <c r="UOA330" s="30"/>
      <c r="UOB330" s="30"/>
      <c r="UOC330" s="30"/>
      <c r="UOD330" s="30"/>
      <c r="UOE330" s="30"/>
      <c r="UOF330" s="30"/>
      <c r="UOG330" s="30"/>
      <c r="UOH330" s="30"/>
      <c r="UOI330" s="30"/>
      <c r="UOJ330" s="30"/>
      <c r="UOK330" s="30"/>
      <c r="UOL330" s="30"/>
      <c r="UOM330" s="30"/>
      <c r="UON330" s="30"/>
      <c r="UOO330" s="30"/>
      <c r="UOP330" s="30"/>
      <c r="UOQ330" s="30"/>
      <c r="UOR330" s="30"/>
      <c r="UOS330" s="30"/>
      <c r="UOT330" s="30"/>
      <c r="UOU330" s="30"/>
      <c r="UOV330" s="30"/>
      <c r="UOW330" s="30"/>
      <c r="UOX330" s="30"/>
      <c r="UOY330" s="30"/>
      <c r="UOZ330" s="30"/>
      <c r="UPA330" s="30"/>
      <c r="UPB330" s="30"/>
      <c r="UPC330" s="30"/>
      <c r="UPD330" s="30"/>
      <c r="UPE330" s="30"/>
      <c r="UPF330" s="30"/>
      <c r="UPG330" s="30"/>
      <c r="UPH330" s="30"/>
      <c r="UPI330" s="30"/>
      <c r="UPJ330" s="30"/>
      <c r="UPK330" s="30"/>
      <c r="UPL330" s="30"/>
      <c r="UPM330" s="30"/>
      <c r="UPN330" s="30"/>
      <c r="UPO330" s="30"/>
      <c r="UPP330" s="30"/>
      <c r="UPQ330" s="30"/>
      <c r="UPR330" s="30"/>
      <c r="UPS330" s="30"/>
      <c r="UPT330" s="30"/>
      <c r="UPU330" s="30"/>
      <c r="UPV330" s="30"/>
      <c r="UPW330" s="30"/>
      <c r="UPX330" s="30"/>
      <c r="UPY330" s="30"/>
      <c r="UPZ330" s="30"/>
      <c r="UQA330" s="30"/>
      <c r="UQB330" s="30"/>
      <c r="UQC330" s="30"/>
      <c r="UQD330" s="30"/>
      <c r="UQE330" s="30"/>
      <c r="UQF330" s="30"/>
      <c r="UQG330" s="30"/>
      <c r="UQH330" s="30"/>
      <c r="UQI330" s="30"/>
      <c r="UQJ330" s="30"/>
      <c r="UQK330" s="30"/>
      <c r="UQL330" s="30"/>
      <c r="UQM330" s="30"/>
      <c r="UQN330" s="30"/>
      <c r="UQO330" s="30"/>
      <c r="UQP330" s="30"/>
      <c r="UQQ330" s="30"/>
      <c r="UQR330" s="30"/>
      <c r="UQS330" s="30"/>
      <c r="UQT330" s="30"/>
      <c r="UQU330" s="30"/>
      <c r="UQV330" s="30"/>
      <c r="UQW330" s="30"/>
      <c r="UQX330" s="30"/>
      <c r="UQY330" s="30"/>
      <c r="UQZ330" s="30"/>
      <c r="URA330" s="30"/>
      <c r="URB330" s="30"/>
      <c r="URC330" s="30"/>
      <c r="URD330" s="30"/>
      <c r="URE330" s="30"/>
      <c r="URF330" s="30"/>
      <c r="URG330" s="30"/>
      <c r="URH330" s="30"/>
      <c r="URI330" s="30"/>
      <c r="URJ330" s="30"/>
      <c r="URK330" s="30"/>
      <c r="URL330" s="30"/>
      <c r="URM330" s="30"/>
      <c r="URN330" s="30"/>
      <c r="URO330" s="30"/>
      <c r="URP330" s="30"/>
      <c r="URQ330" s="30"/>
      <c r="URR330" s="30"/>
      <c r="URS330" s="30"/>
      <c r="URT330" s="30"/>
      <c r="URU330" s="30"/>
      <c r="URV330" s="30"/>
      <c r="URW330" s="30"/>
      <c r="URX330" s="30"/>
      <c r="URY330" s="30"/>
      <c r="URZ330" s="30"/>
      <c r="USA330" s="30"/>
      <c r="USB330" s="30"/>
      <c r="USC330" s="30"/>
      <c r="USD330" s="30"/>
      <c r="USE330" s="30"/>
      <c r="USF330" s="30"/>
      <c r="USG330" s="30"/>
      <c r="USH330" s="30"/>
      <c r="USI330" s="30"/>
      <c r="USJ330" s="30"/>
      <c r="USK330" s="30"/>
      <c r="USL330" s="30"/>
      <c r="USM330" s="30"/>
      <c r="USN330" s="30"/>
      <c r="USO330" s="30"/>
      <c r="USP330" s="30"/>
      <c r="USQ330" s="30"/>
      <c r="USR330" s="30"/>
      <c r="USS330" s="30"/>
      <c r="UST330" s="30"/>
      <c r="USU330" s="30"/>
      <c r="USV330" s="30"/>
      <c r="USW330" s="30"/>
      <c r="USX330" s="30"/>
      <c r="USY330" s="30"/>
      <c r="USZ330" s="30"/>
      <c r="UTA330" s="30"/>
      <c r="UTB330" s="30"/>
      <c r="UTC330" s="30"/>
      <c r="UTD330" s="30"/>
      <c r="UTE330" s="30"/>
      <c r="UTF330" s="30"/>
      <c r="UTG330" s="30"/>
      <c r="UTH330" s="30"/>
      <c r="UTI330" s="30"/>
      <c r="UTJ330" s="30"/>
      <c r="UTK330" s="30"/>
      <c r="UTL330" s="30"/>
      <c r="UTM330" s="30"/>
      <c r="UTN330" s="30"/>
      <c r="UTO330" s="30"/>
      <c r="UTP330" s="30"/>
      <c r="UTQ330" s="30"/>
      <c r="UTR330" s="30"/>
      <c r="UTS330" s="30"/>
      <c r="UTT330" s="30"/>
      <c r="UTU330" s="30"/>
      <c r="UTV330" s="30"/>
      <c r="UTW330" s="30"/>
      <c r="UTX330" s="30"/>
      <c r="UTY330" s="30"/>
      <c r="UTZ330" s="30"/>
      <c r="UUA330" s="30"/>
      <c r="UUB330" s="30"/>
      <c r="UUC330" s="30"/>
      <c r="UUD330" s="30"/>
      <c r="UUE330" s="30"/>
      <c r="UUF330" s="30"/>
      <c r="UUG330" s="30"/>
      <c r="UUH330" s="30"/>
      <c r="UUI330" s="30"/>
      <c r="UUJ330" s="30"/>
      <c r="UUK330" s="30"/>
      <c r="UUL330" s="30"/>
      <c r="UUM330" s="30"/>
      <c r="UUN330" s="30"/>
      <c r="UUO330" s="30"/>
      <c r="UUP330" s="30"/>
      <c r="UUQ330" s="30"/>
      <c r="UUR330" s="30"/>
      <c r="UUS330" s="30"/>
      <c r="UUT330" s="30"/>
      <c r="UUU330" s="30"/>
      <c r="UUV330" s="30"/>
      <c r="UUW330" s="30"/>
      <c r="UUX330" s="30"/>
      <c r="UUY330" s="30"/>
      <c r="UUZ330" s="30"/>
      <c r="UVA330" s="30"/>
      <c r="UVB330" s="30"/>
      <c r="UVC330" s="30"/>
      <c r="UVD330" s="30"/>
      <c r="UVE330" s="30"/>
      <c r="UVF330" s="30"/>
      <c r="UVG330" s="30"/>
      <c r="UVH330" s="30"/>
      <c r="UVI330" s="30"/>
      <c r="UVJ330" s="30"/>
      <c r="UVK330" s="30"/>
      <c r="UVL330" s="30"/>
      <c r="UVM330" s="30"/>
      <c r="UVN330" s="30"/>
      <c r="UVO330" s="30"/>
      <c r="UVP330" s="30"/>
      <c r="UVQ330" s="30"/>
      <c r="UVR330" s="30"/>
      <c r="UVS330" s="30"/>
      <c r="UVT330" s="30"/>
      <c r="UVU330" s="30"/>
      <c r="UVV330" s="30"/>
      <c r="UVW330" s="30"/>
      <c r="UVX330" s="30"/>
      <c r="UVY330" s="30"/>
      <c r="UVZ330" s="30"/>
      <c r="UWA330" s="30"/>
      <c r="UWB330" s="30"/>
      <c r="UWC330" s="30"/>
      <c r="UWD330" s="30"/>
      <c r="UWE330" s="30"/>
      <c r="UWF330" s="30"/>
      <c r="UWG330" s="30"/>
      <c r="UWH330" s="30"/>
      <c r="UWI330" s="30"/>
      <c r="UWJ330" s="30"/>
      <c r="UWK330" s="30"/>
      <c r="UWL330" s="30"/>
      <c r="UWM330" s="30"/>
      <c r="UWN330" s="30"/>
      <c r="UWO330" s="30"/>
      <c r="UWP330" s="30"/>
      <c r="UWQ330" s="30"/>
      <c r="UWR330" s="30"/>
      <c r="UWS330" s="30"/>
      <c r="UWT330" s="30"/>
      <c r="UWU330" s="30"/>
      <c r="UWV330" s="30"/>
      <c r="UWW330" s="30"/>
      <c r="UWX330" s="30"/>
      <c r="UWY330" s="30"/>
      <c r="UWZ330" s="30"/>
      <c r="UXA330" s="30"/>
      <c r="UXB330" s="30"/>
      <c r="UXC330" s="30"/>
      <c r="UXD330" s="30"/>
      <c r="UXE330" s="30"/>
      <c r="UXF330" s="30"/>
      <c r="UXG330" s="30"/>
      <c r="UXH330" s="30"/>
      <c r="UXI330" s="30"/>
      <c r="UXJ330" s="30"/>
      <c r="UXK330" s="30"/>
      <c r="UXL330" s="30"/>
      <c r="UXM330" s="30"/>
      <c r="UXN330" s="30"/>
      <c r="UXO330" s="30"/>
      <c r="UXP330" s="30"/>
      <c r="UXQ330" s="30"/>
      <c r="UXR330" s="30"/>
      <c r="UXS330" s="30"/>
      <c r="UXT330" s="30"/>
      <c r="UXU330" s="30"/>
      <c r="UXV330" s="30"/>
      <c r="UXW330" s="30"/>
      <c r="UXX330" s="30"/>
      <c r="UXY330" s="30"/>
      <c r="UXZ330" s="30"/>
      <c r="UYA330" s="30"/>
      <c r="UYB330" s="30"/>
      <c r="UYC330" s="30"/>
      <c r="UYD330" s="30"/>
      <c r="UYE330" s="30"/>
      <c r="UYF330" s="30"/>
      <c r="UYG330" s="30"/>
      <c r="UYH330" s="30"/>
      <c r="UYI330" s="30"/>
      <c r="UYJ330" s="30"/>
      <c r="UYK330" s="30"/>
      <c r="UYL330" s="30"/>
      <c r="UYM330" s="30"/>
      <c r="UYN330" s="30"/>
      <c r="UYO330" s="30"/>
      <c r="UYP330" s="30"/>
      <c r="UYQ330" s="30"/>
      <c r="UYR330" s="30"/>
      <c r="UYS330" s="30"/>
      <c r="UYT330" s="30"/>
      <c r="UYU330" s="30"/>
      <c r="UYV330" s="30"/>
      <c r="UYW330" s="30"/>
      <c r="UYX330" s="30"/>
      <c r="UYY330" s="30"/>
      <c r="UYZ330" s="30"/>
      <c r="UZA330" s="30"/>
      <c r="UZB330" s="30"/>
      <c r="UZC330" s="30"/>
      <c r="UZD330" s="30"/>
      <c r="UZE330" s="30"/>
      <c r="UZF330" s="30"/>
      <c r="UZG330" s="30"/>
      <c r="UZH330" s="30"/>
      <c r="UZI330" s="30"/>
      <c r="UZJ330" s="30"/>
      <c r="UZK330" s="30"/>
      <c r="UZL330" s="30"/>
      <c r="UZM330" s="30"/>
      <c r="UZN330" s="30"/>
      <c r="UZO330" s="30"/>
      <c r="UZP330" s="30"/>
      <c r="UZQ330" s="30"/>
      <c r="UZR330" s="30"/>
      <c r="UZS330" s="30"/>
      <c r="UZT330" s="30"/>
      <c r="UZU330" s="30"/>
      <c r="UZV330" s="30"/>
      <c r="UZW330" s="30"/>
      <c r="UZX330" s="30"/>
      <c r="UZY330" s="30"/>
      <c r="UZZ330" s="30"/>
      <c r="VAA330" s="30"/>
      <c r="VAB330" s="30"/>
      <c r="VAC330" s="30"/>
      <c r="VAD330" s="30"/>
      <c r="VAE330" s="30"/>
      <c r="VAF330" s="30"/>
      <c r="VAG330" s="30"/>
      <c r="VAH330" s="30"/>
      <c r="VAI330" s="30"/>
      <c r="VAJ330" s="30"/>
      <c r="VAK330" s="30"/>
      <c r="VAL330" s="30"/>
      <c r="VAM330" s="30"/>
      <c r="VAN330" s="30"/>
      <c r="VAO330" s="30"/>
      <c r="VAP330" s="30"/>
      <c r="VAQ330" s="30"/>
      <c r="VAR330" s="30"/>
      <c r="VAS330" s="30"/>
      <c r="VAT330" s="30"/>
      <c r="VAU330" s="30"/>
      <c r="VAV330" s="30"/>
      <c r="VAW330" s="30"/>
      <c r="VAX330" s="30"/>
      <c r="VAY330" s="30"/>
      <c r="VAZ330" s="30"/>
      <c r="VBA330" s="30"/>
      <c r="VBB330" s="30"/>
      <c r="VBC330" s="30"/>
      <c r="VBD330" s="30"/>
      <c r="VBE330" s="30"/>
      <c r="VBF330" s="30"/>
      <c r="VBG330" s="30"/>
      <c r="VBH330" s="30"/>
      <c r="VBI330" s="30"/>
      <c r="VBJ330" s="30"/>
      <c r="VBK330" s="30"/>
      <c r="VBL330" s="30"/>
      <c r="VBM330" s="30"/>
      <c r="VBN330" s="30"/>
      <c r="VBO330" s="30"/>
      <c r="VBP330" s="30"/>
      <c r="VBQ330" s="30"/>
      <c r="VBR330" s="30"/>
      <c r="VBS330" s="30"/>
      <c r="VBT330" s="30"/>
      <c r="VBU330" s="30"/>
      <c r="VBV330" s="30"/>
      <c r="VBW330" s="30"/>
      <c r="VBX330" s="30"/>
      <c r="VBY330" s="30"/>
      <c r="VBZ330" s="30"/>
      <c r="VCA330" s="30"/>
      <c r="VCB330" s="30"/>
      <c r="VCC330" s="30"/>
      <c r="VCD330" s="30"/>
      <c r="VCE330" s="30"/>
      <c r="VCF330" s="30"/>
      <c r="VCG330" s="30"/>
      <c r="VCH330" s="30"/>
      <c r="VCI330" s="30"/>
      <c r="VCJ330" s="30"/>
      <c r="VCK330" s="30"/>
      <c r="VCL330" s="30"/>
      <c r="VCM330" s="30"/>
      <c r="VCN330" s="30"/>
      <c r="VCO330" s="30"/>
      <c r="VCP330" s="30"/>
      <c r="VCQ330" s="30"/>
      <c r="VCR330" s="30"/>
      <c r="VCS330" s="30"/>
      <c r="VCT330" s="30"/>
      <c r="VCU330" s="30"/>
      <c r="VCV330" s="30"/>
      <c r="VCW330" s="30"/>
      <c r="VCX330" s="30"/>
      <c r="VCY330" s="30"/>
      <c r="VCZ330" s="30"/>
      <c r="VDA330" s="30"/>
      <c r="VDB330" s="30"/>
      <c r="VDC330" s="30"/>
      <c r="VDD330" s="30"/>
      <c r="VDE330" s="30"/>
      <c r="VDF330" s="30"/>
      <c r="VDG330" s="30"/>
      <c r="VDH330" s="30"/>
      <c r="VDI330" s="30"/>
      <c r="VDJ330" s="30"/>
      <c r="VDK330" s="30"/>
      <c r="VDL330" s="30"/>
      <c r="VDM330" s="30"/>
      <c r="VDN330" s="30"/>
      <c r="VDO330" s="30"/>
      <c r="VDP330" s="30"/>
      <c r="VDQ330" s="30"/>
      <c r="VDR330" s="30"/>
      <c r="VDS330" s="30"/>
      <c r="VDT330" s="30"/>
      <c r="VDU330" s="30"/>
      <c r="VDV330" s="30"/>
      <c r="VDW330" s="30"/>
      <c r="VDX330" s="30"/>
      <c r="VDY330" s="30"/>
      <c r="VDZ330" s="30"/>
      <c r="VEA330" s="30"/>
      <c r="VEB330" s="30"/>
      <c r="VEC330" s="30"/>
      <c r="VED330" s="30"/>
      <c r="VEE330" s="30"/>
      <c r="VEF330" s="30"/>
      <c r="VEG330" s="30"/>
      <c r="VEH330" s="30"/>
      <c r="VEI330" s="30"/>
      <c r="VEJ330" s="30"/>
      <c r="VEK330" s="30"/>
      <c r="VEL330" s="30"/>
      <c r="VEM330" s="30"/>
      <c r="VEN330" s="30"/>
      <c r="VEO330" s="30"/>
      <c r="VEP330" s="30"/>
      <c r="VEQ330" s="30"/>
      <c r="VER330" s="30"/>
      <c r="VES330" s="30"/>
      <c r="VET330" s="30"/>
      <c r="VEU330" s="30"/>
      <c r="VEV330" s="30"/>
      <c r="VEW330" s="30"/>
      <c r="VEX330" s="30"/>
      <c r="VEY330" s="30"/>
      <c r="VEZ330" s="30"/>
      <c r="VFA330" s="30"/>
      <c r="VFB330" s="30"/>
      <c r="VFC330" s="30"/>
      <c r="VFD330" s="30"/>
      <c r="VFE330" s="30"/>
      <c r="VFF330" s="30"/>
      <c r="VFG330" s="30"/>
      <c r="VFH330" s="30"/>
      <c r="VFI330" s="30"/>
      <c r="VFJ330" s="30"/>
      <c r="VFK330" s="30"/>
      <c r="VFL330" s="30"/>
      <c r="VFM330" s="30"/>
      <c r="VFN330" s="30"/>
      <c r="VFO330" s="30"/>
      <c r="VFP330" s="30"/>
      <c r="VFQ330" s="30"/>
      <c r="VFR330" s="30"/>
      <c r="VFS330" s="30"/>
      <c r="VFT330" s="30"/>
      <c r="VFU330" s="30"/>
      <c r="VFV330" s="30"/>
      <c r="VFW330" s="30"/>
      <c r="VFX330" s="30"/>
      <c r="VFY330" s="30"/>
      <c r="VFZ330" s="30"/>
      <c r="VGA330" s="30"/>
      <c r="VGB330" s="30"/>
      <c r="VGC330" s="30"/>
      <c r="VGD330" s="30"/>
      <c r="VGE330" s="30"/>
      <c r="VGF330" s="30"/>
      <c r="VGG330" s="30"/>
      <c r="VGH330" s="30"/>
      <c r="VGI330" s="30"/>
      <c r="VGJ330" s="30"/>
      <c r="VGK330" s="30"/>
      <c r="VGL330" s="30"/>
      <c r="VGM330" s="30"/>
      <c r="VGN330" s="30"/>
      <c r="VGO330" s="30"/>
      <c r="VGP330" s="30"/>
      <c r="VGQ330" s="30"/>
      <c r="VGR330" s="30"/>
      <c r="VGS330" s="30"/>
      <c r="VGT330" s="30"/>
      <c r="VGU330" s="30"/>
      <c r="VGV330" s="30"/>
      <c r="VGW330" s="30"/>
      <c r="VGX330" s="30"/>
      <c r="VGY330" s="30"/>
      <c r="VGZ330" s="30"/>
      <c r="VHA330" s="30"/>
      <c r="VHB330" s="30"/>
      <c r="VHC330" s="30"/>
      <c r="VHD330" s="30"/>
      <c r="VHE330" s="30"/>
      <c r="VHF330" s="30"/>
      <c r="VHG330" s="30"/>
      <c r="VHH330" s="30"/>
      <c r="VHI330" s="30"/>
      <c r="VHJ330" s="30"/>
      <c r="VHK330" s="30"/>
      <c r="VHL330" s="30"/>
      <c r="VHM330" s="30"/>
      <c r="VHN330" s="30"/>
      <c r="VHO330" s="30"/>
      <c r="VHP330" s="30"/>
      <c r="VHQ330" s="30"/>
      <c r="VHR330" s="30"/>
      <c r="VHS330" s="30"/>
      <c r="VHT330" s="30"/>
      <c r="VHU330" s="30"/>
      <c r="VHV330" s="30"/>
      <c r="VHW330" s="30"/>
      <c r="VHX330" s="30"/>
      <c r="VHY330" s="30"/>
      <c r="VHZ330" s="30"/>
      <c r="VIA330" s="30"/>
      <c r="VIB330" s="30"/>
      <c r="VIC330" s="30"/>
      <c r="VID330" s="30"/>
      <c r="VIE330" s="30"/>
      <c r="VIF330" s="30"/>
      <c r="VIG330" s="30"/>
      <c r="VIH330" s="30"/>
      <c r="VII330" s="30"/>
      <c r="VIJ330" s="30"/>
      <c r="VIK330" s="30"/>
      <c r="VIL330" s="30"/>
      <c r="VIM330" s="30"/>
      <c r="VIN330" s="30"/>
      <c r="VIO330" s="30"/>
      <c r="VIP330" s="30"/>
      <c r="VIQ330" s="30"/>
      <c r="VIR330" s="30"/>
      <c r="VIS330" s="30"/>
      <c r="VIT330" s="30"/>
      <c r="VIU330" s="30"/>
      <c r="VIV330" s="30"/>
      <c r="VIW330" s="30"/>
      <c r="VIX330" s="30"/>
      <c r="VIY330" s="30"/>
      <c r="VIZ330" s="30"/>
      <c r="VJA330" s="30"/>
      <c r="VJB330" s="30"/>
      <c r="VJC330" s="30"/>
      <c r="VJD330" s="30"/>
      <c r="VJE330" s="30"/>
      <c r="VJF330" s="30"/>
      <c r="VJG330" s="30"/>
      <c r="VJH330" s="30"/>
      <c r="VJI330" s="30"/>
      <c r="VJJ330" s="30"/>
      <c r="VJK330" s="30"/>
      <c r="VJL330" s="30"/>
      <c r="VJM330" s="30"/>
      <c r="VJN330" s="30"/>
      <c r="VJO330" s="30"/>
      <c r="VJP330" s="30"/>
      <c r="VJQ330" s="30"/>
      <c r="VJR330" s="30"/>
      <c r="VJS330" s="30"/>
      <c r="VJT330" s="30"/>
      <c r="VJU330" s="30"/>
      <c r="VJV330" s="30"/>
      <c r="VJW330" s="30"/>
      <c r="VJX330" s="30"/>
      <c r="VJY330" s="30"/>
      <c r="VJZ330" s="30"/>
      <c r="VKA330" s="30"/>
      <c r="VKB330" s="30"/>
      <c r="VKC330" s="30"/>
      <c r="VKD330" s="30"/>
      <c r="VKE330" s="30"/>
      <c r="VKF330" s="30"/>
      <c r="VKG330" s="30"/>
      <c r="VKH330" s="30"/>
      <c r="VKI330" s="30"/>
      <c r="VKJ330" s="30"/>
      <c r="VKK330" s="30"/>
      <c r="VKL330" s="30"/>
      <c r="VKM330" s="30"/>
      <c r="VKN330" s="30"/>
      <c r="VKO330" s="30"/>
      <c r="VKP330" s="30"/>
      <c r="VKQ330" s="30"/>
      <c r="VKR330" s="30"/>
      <c r="VKS330" s="30"/>
      <c r="VKT330" s="30"/>
      <c r="VKU330" s="30"/>
      <c r="VKV330" s="30"/>
      <c r="VKW330" s="30"/>
      <c r="VKX330" s="30"/>
      <c r="VKY330" s="30"/>
      <c r="VKZ330" s="30"/>
      <c r="VLA330" s="30"/>
      <c r="VLB330" s="30"/>
      <c r="VLC330" s="30"/>
      <c r="VLD330" s="30"/>
      <c r="VLE330" s="30"/>
      <c r="VLF330" s="30"/>
      <c r="VLG330" s="30"/>
      <c r="VLH330" s="30"/>
      <c r="VLI330" s="30"/>
      <c r="VLJ330" s="30"/>
      <c r="VLK330" s="30"/>
      <c r="VLL330" s="30"/>
      <c r="VLM330" s="30"/>
      <c r="VLN330" s="30"/>
      <c r="VLO330" s="30"/>
      <c r="VLP330" s="30"/>
      <c r="VLQ330" s="30"/>
      <c r="VLR330" s="30"/>
      <c r="VLS330" s="30"/>
      <c r="VLT330" s="30"/>
      <c r="VLU330" s="30"/>
      <c r="VLV330" s="30"/>
      <c r="VLW330" s="30"/>
      <c r="VLX330" s="30"/>
      <c r="VLY330" s="30"/>
      <c r="VLZ330" s="30"/>
      <c r="VMA330" s="30"/>
      <c r="VMB330" s="30"/>
      <c r="VMC330" s="30"/>
      <c r="VMD330" s="30"/>
      <c r="VME330" s="30"/>
      <c r="VMF330" s="30"/>
      <c r="VMG330" s="30"/>
      <c r="VMH330" s="30"/>
      <c r="VMI330" s="30"/>
      <c r="VMJ330" s="30"/>
      <c r="VMK330" s="30"/>
      <c r="VML330" s="30"/>
      <c r="VMM330" s="30"/>
      <c r="VMN330" s="30"/>
      <c r="VMO330" s="30"/>
      <c r="VMP330" s="30"/>
      <c r="VMQ330" s="30"/>
      <c r="VMR330" s="30"/>
      <c r="VMS330" s="30"/>
      <c r="VMT330" s="30"/>
      <c r="VMU330" s="30"/>
      <c r="VMV330" s="30"/>
      <c r="VMW330" s="30"/>
      <c r="VMX330" s="30"/>
      <c r="VMY330" s="30"/>
      <c r="VMZ330" s="30"/>
      <c r="VNA330" s="30"/>
      <c r="VNB330" s="30"/>
      <c r="VNC330" s="30"/>
      <c r="VND330" s="30"/>
      <c r="VNE330" s="30"/>
      <c r="VNF330" s="30"/>
      <c r="VNG330" s="30"/>
      <c r="VNH330" s="30"/>
      <c r="VNI330" s="30"/>
      <c r="VNJ330" s="30"/>
      <c r="VNK330" s="30"/>
      <c r="VNL330" s="30"/>
      <c r="VNM330" s="30"/>
      <c r="VNN330" s="30"/>
      <c r="VNO330" s="30"/>
      <c r="VNP330" s="30"/>
      <c r="VNQ330" s="30"/>
      <c r="VNR330" s="30"/>
      <c r="VNS330" s="30"/>
      <c r="VNT330" s="30"/>
      <c r="VNU330" s="30"/>
      <c r="VNV330" s="30"/>
      <c r="VNW330" s="30"/>
      <c r="VNX330" s="30"/>
      <c r="VNY330" s="30"/>
      <c r="VNZ330" s="30"/>
      <c r="VOA330" s="30"/>
      <c r="VOB330" s="30"/>
      <c r="VOC330" s="30"/>
      <c r="VOD330" s="30"/>
      <c r="VOE330" s="30"/>
      <c r="VOF330" s="30"/>
      <c r="VOG330" s="30"/>
      <c r="VOH330" s="30"/>
      <c r="VOI330" s="30"/>
      <c r="VOJ330" s="30"/>
      <c r="VOK330" s="30"/>
      <c r="VOL330" s="30"/>
      <c r="VOM330" s="30"/>
      <c r="VON330" s="30"/>
      <c r="VOO330" s="30"/>
      <c r="VOP330" s="30"/>
      <c r="VOQ330" s="30"/>
      <c r="VOR330" s="30"/>
      <c r="VOS330" s="30"/>
      <c r="VOT330" s="30"/>
      <c r="VOU330" s="30"/>
      <c r="VOV330" s="30"/>
      <c r="VOW330" s="30"/>
      <c r="VOX330" s="30"/>
      <c r="VOY330" s="30"/>
      <c r="VOZ330" s="30"/>
      <c r="VPA330" s="30"/>
      <c r="VPB330" s="30"/>
      <c r="VPC330" s="30"/>
      <c r="VPD330" s="30"/>
      <c r="VPE330" s="30"/>
      <c r="VPF330" s="30"/>
      <c r="VPG330" s="30"/>
      <c r="VPH330" s="30"/>
      <c r="VPI330" s="30"/>
      <c r="VPJ330" s="30"/>
      <c r="VPK330" s="30"/>
      <c r="VPL330" s="30"/>
      <c r="VPM330" s="30"/>
      <c r="VPN330" s="30"/>
      <c r="VPO330" s="30"/>
      <c r="VPP330" s="30"/>
      <c r="VPQ330" s="30"/>
      <c r="VPR330" s="30"/>
      <c r="VPS330" s="30"/>
      <c r="VPT330" s="30"/>
      <c r="VPU330" s="30"/>
      <c r="VPV330" s="30"/>
      <c r="VPW330" s="30"/>
      <c r="VPX330" s="30"/>
      <c r="VPY330" s="30"/>
      <c r="VPZ330" s="30"/>
      <c r="VQA330" s="30"/>
      <c r="VQB330" s="30"/>
      <c r="VQC330" s="30"/>
      <c r="VQD330" s="30"/>
      <c r="VQE330" s="30"/>
      <c r="VQF330" s="30"/>
      <c r="VQG330" s="30"/>
      <c r="VQH330" s="30"/>
      <c r="VQI330" s="30"/>
      <c r="VQJ330" s="30"/>
      <c r="VQK330" s="30"/>
      <c r="VQL330" s="30"/>
      <c r="VQM330" s="30"/>
      <c r="VQN330" s="30"/>
      <c r="VQO330" s="30"/>
      <c r="VQP330" s="30"/>
      <c r="VQQ330" s="30"/>
      <c r="VQR330" s="30"/>
      <c r="VQS330" s="30"/>
      <c r="VQT330" s="30"/>
      <c r="VQU330" s="30"/>
      <c r="VQV330" s="30"/>
      <c r="VQW330" s="30"/>
      <c r="VQX330" s="30"/>
      <c r="VQY330" s="30"/>
      <c r="VQZ330" s="30"/>
      <c r="VRA330" s="30"/>
      <c r="VRB330" s="30"/>
      <c r="VRC330" s="30"/>
      <c r="VRD330" s="30"/>
      <c r="VRE330" s="30"/>
      <c r="VRF330" s="30"/>
      <c r="VRG330" s="30"/>
      <c r="VRH330" s="30"/>
      <c r="VRI330" s="30"/>
      <c r="VRJ330" s="30"/>
      <c r="VRK330" s="30"/>
      <c r="VRL330" s="30"/>
      <c r="VRM330" s="30"/>
      <c r="VRN330" s="30"/>
      <c r="VRO330" s="30"/>
      <c r="VRP330" s="30"/>
      <c r="VRQ330" s="30"/>
      <c r="VRR330" s="30"/>
      <c r="VRS330" s="30"/>
      <c r="VRT330" s="30"/>
      <c r="VRU330" s="30"/>
      <c r="VRV330" s="30"/>
      <c r="VRW330" s="30"/>
      <c r="VRX330" s="30"/>
      <c r="VRY330" s="30"/>
      <c r="VRZ330" s="30"/>
      <c r="VSA330" s="30"/>
      <c r="VSB330" s="30"/>
      <c r="VSC330" s="30"/>
      <c r="VSD330" s="30"/>
      <c r="VSE330" s="30"/>
      <c r="VSF330" s="30"/>
      <c r="VSG330" s="30"/>
      <c r="VSH330" s="30"/>
      <c r="VSI330" s="30"/>
      <c r="VSJ330" s="30"/>
      <c r="VSK330" s="30"/>
      <c r="VSL330" s="30"/>
      <c r="VSM330" s="30"/>
      <c r="VSN330" s="30"/>
      <c r="VSO330" s="30"/>
      <c r="VSP330" s="30"/>
      <c r="VSQ330" s="30"/>
      <c r="VSR330" s="30"/>
      <c r="VSS330" s="30"/>
      <c r="VST330" s="30"/>
      <c r="VSU330" s="30"/>
      <c r="VSV330" s="30"/>
      <c r="VSW330" s="30"/>
      <c r="VSX330" s="30"/>
      <c r="VSY330" s="30"/>
      <c r="VSZ330" s="30"/>
      <c r="VTA330" s="30"/>
      <c r="VTB330" s="30"/>
      <c r="VTC330" s="30"/>
      <c r="VTD330" s="30"/>
      <c r="VTE330" s="30"/>
      <c r="VTF330" s="30"/>
      <c r="VTG330" s="30"/>
      <c r="VTH330" s="30"/>
      <c r="VTI330" s="30"/>
      <c r="VTJ330" s="30"/>
      <c r="VTK330" s="30"/>
      <c r="VTL330" s="30"/>
      <c r="VTM330" s="30"/>
      <c r="VTN330" s="30"/>
      <c r="VTO330" s="30"/>
      <c r="VTP330" s="30"/>
      <c r="VTQ330" s="30"/>
      <c r="VTR330" s="30"/>
      <c r="VTS330" s="30"/>
      <c r="VTT330" s="30"/>
      <c r="VTU330" s="30"/>
      <c r="VTV330" s="30"/>
      <c r="VTW330" s="30"/>
      <c r="VTX330" s="30"/>
      <c r="VTY330" s="30"/>
      <c r="VTZ330" s="30"/>
      <c r="VUA330" s="30"/>
      <c r="VUB330" s="30"/>
      <c r="VUC330" s="30"/>
      <c r="VUD330" s="30"/>
      <c r="VUE330" s="30"/>
      <c r="VUF330" s="30"/>
      <c r="VUG330" s="30"/>
      <c r="VUH330" s="30"/>
      <c r="VUI330" s="30"/>
      <c r="VUJ330" s="30"/>
      <c r="VUK330" s="30"/>
      <c r="VUL330" s="30"/>
      <c r="VUM330" s="30"/>
      <c r="VUN330" s="30"/>
      <c r="VUO330" s="30"/>
      <c r="VUP330" s="30"/>
      <c r="VUQ330" s="30"/>
      <c r="VUR330" s="30"/>
      <c r="VUS330" s="30"/>
      <c r="VUT330" s="30"/>
      <c r="VUU330" s="30"/>
      <c r="VUV330" s="30"/>
      <c r="VUW330" s="30"/>
      <c r="VUX330" s="30"/>
      <c r="VUY330" s="30"/>
      <c r="VUZ330" s="30"/>
      <c r="VVA330" s="30"/>
      <c r="VVB330" s="30"/>
      <c r="VVC330" s="30"/>
      <c r="VVD330" s="30"/>
      <c r="VVE330" s="30"/>
      <c r="VVF330" s="30"/>
      <c r="VVG330" s="30"/>
      <c r="VVH330" s="30"/>
      <c r="VVI330" s="30"/>
      <c r="VVJ330" s="30"/>
      <c r="VVK330" s="30"/>
      <c r="VVL330" s="30"/>
      <c r="VVM330" s="30"/>
      <c r="VVN330" s="30"/>
      <c r="VVO330" s="30"/>
      <c r="VVP330" s="30"/>
      <c r="VVQ330" s="30"/>
      <c r="VVR330" s="30"/>
      <c r="VVS330" s="30"/>
      <c r="VVT330" s="30"/>
      <c r="VVU330" s="30"/>
      <c r="VVV330" s="30"/>
      <c r="VVW330" s="30"/>
      <c r="VVX330" s="30"/>
      <c r="VVY330" s="30"/>
      <c r="VVZ330" s="30"/>
      <c r="VWA330" s="30"/>
      <c r="VWB330" s="30"/>
      <c r="VWC330" s="30"/>
      <c r="VWD330" s="30"/>
      <c r="VWE330" s="30"/>
      <c r="VWF330" s="30"/>
      <c r="VWG330" s="30"/>
      <c r="VWH330" s="30"/>
      <c r="VWI330" s="30"/>
      <c r="VWJ330" s="30"/>
      <c r="VWK330" s="30"/>
      <c r="VWL330" s="30"/>
      <c r="VWM330" s="30"/>
      <c r="VWN330" s="30"/>
      <c r="VWO330" s="30"/>
      <c r="VWP330" s="30"/>
      <c r="VWQ330" s="30"/>
      <c r="VWR330" s="30"/>
      <c r="VWS330" s="30"/>
      <c r="VWT330" s="30"/>
      <c r="VWU330" s="30"/>
      <c r="VWV330" s="30"/>
      <c r="VWW330" s="30"/>
      <c r="VWX330" s="30"/>
      <c r="VWY330" s="30"/>
      <c r="VWZ330" s="30"/>
      <c r="VXA330" s="30"/>
      <c r="VXB330" s="30"/>
      <c r="VXC330" s="30"/>
      <c r="VXD330" s="30"/>
      <c r="VXE330" s="30"/>
      <c r="VXF330" s="30"/>
      <c r="VXG330" s="30"/>
      <c r="VXH330" s="30"/>
      <c r="VXI330" s="30"/>
      <c r="VXJ330" s="30"/>
      <c r="VXK330" s="30"/>
      <c r="VXL330" s="30"/>
      <c r="VXM330" s="30"/>
      <c r="VXN330" s="30"/>
      <c r="VXO330" s="30"/>
      <c r="VXP330" s="30"/>
      <c r="VXQ330" s="30"/>
      <c r="VXR330" s="30"/>
      <c r="VXS330" s="30"/>
      <c r="VXT330" s="30"/>
      <c r="VXU330" s="30"/>
      <c r="VXV330" s="30"/>
      <c r="VXW330" s="30"/>
      <c r="VXX330" s="30"/>
      <c r="VXY330" s="30"/>
      <c r="VXZ330" s="30"/>
      <c r="VYA330" s="30"/>
      <c r="VYB330" s="30"/>
      <c r="VYC330" s="30"/>
      <c r="VYD330" s="30"/>
      <c r="VYE330" s="30"/>
      <c r="VYF330" s="30"/>
      <c r="VYG330" s="30"/>
      <c r="VYH330" s="30"/>
      <c r="VYI330" s="30"/>
      <c r="VYJ330" s="30"/>
      <c r="VYK330" s="30"/>
      <c r="VYL330" s="30"/>
      <c r="VYM330" s="30"/>
      <c r="VYN330" s="30"/>
      <c r="VYO330" s="30"/>
      <c r="VYP330" s="30"/>
      <c r="VYQ330" s="30"/>
      <c r="VYR330" s="30"/>
      <c r="VYS330" s="30"/>
      <c r="VYT330" s="30"/>
      <c r="VYU330" s="30"/>
      <c r="VYV330" s="30"/>
      <c r="VYW330" s="30"/>
      <c r="VYX330" s="30"/>
      <c r="VYY330" s="30"/>
      <c r="VYZ330" s="30"/>
      <c r="VZA330" s="30"/>
      <c r="VZB330" s="30"/>
      <c r="VZC330" s="30"/>
      <c r="VZD330" s="30"/>
      <c r="VZE330" s="30"/>
      <c r="VZF330" s="30"/>
      <c r="VZG330" s="30"/>
      <c r="VZH330" s="30"/>
      <c r="VZI330" s="30"/>
      <c r="VZJ330" s="30"/>
      <c r="VZK330" s="30"/>
      <c r="VZL330" s="30"/>
      <c r="VZM330" s="30"/>
      <c r="VZN330" s="30"/>
      <c r="VZO330" s="30"/>
      <c r="VZP330" s="30"/>
      <c r="VZQ330" s="30"/>
      <c r="VZR330" s="30"/>
      <c r="VZS330" s="30"/>
      <c r="VZT330" s="30"/>
      <c r="VZU330" s="30"/>
      <c r="VZV330" s="30"/>
      <c r="VZW330" s="30"/>
      <c r="VZX330" s="30"/>
      <c r="VZY330" s="30"/>
      <c r="VZZ330" s="30"/>
      <c r="WAA330" s="30"/>
      <c r="WAB330" s="30"/>
      <c r="WAC330" s="30"/>
      <c r="WAD330" s="30"/>
      <c r="WAE330" s="30"/>
      <c r="WAF330" s="30"/>
      <c r="WAG330" s="30"/>
      <c r="WAH330" s="30"/>
      <c r="WAI330" s="30"/>
      <c r="WAJ330" s="30"/>
      <c r="WAK330" s="30"/>
      <c r="WAL330" s="30"/>
      <c r="WAM330" s="30"/>
      <c r="WAN330" s="30"/>
      <c r="WAO330" s="30"/>
      <c r="WAP330" s="30"/>
      <c r="WAQ330" s="30"/>
      <c r="WAR330" s="30"/>
      <c r="WAS330" s="30"/>
      <c r="WAT330" s="30"/>
      <c r="WAU330" s="30"/>
      <c r="WAV330" s="30"/>
      <c r="WAW330" s="30"/>
      <c r="WAX330" s="30"/>
      <c r="WAY330" s="30"/>
      <c r="WAZ330" s="30"/>
      <c r="WBA330" s="30"/>
      <c r="WBB330" s="30"/>
      <c r="WBC330" s="30"/>
      <c r="WBD330" s="30"/>
      <c r="WBE330" s="30"/>
      <c r="WBF330" s="30"/>
      <c r="WBG330" s="30"/>
      <c r="WBH330" s="30"/>
      <c r="WBI330" s="30"/>
      <c r="WBJ330" s="30"/>
      <c r="WBK330" s="30"/>
      <c r="WBL330" s="30"/>
      <c r="WBM330" s="30"/>
      <c r="WBN330" s="30"/>
      <c r="WBO330" s="30"/>
      <c r="WBP330" s="30"/>
      <c r="WBQ330" s="30"/>
      <c r="WBR330" s="30"/>
      <c r="WBS330" s="30"/>
      <c r="WBT330" s="30"/>
      <c r="WBU330" s="30"/>
      <c r="WBV330" s="30"/>
      <c r="WBW330" s="30"/>
      <c r="WBX330" s="30"/>
      <c r="WBY330" s="30"/>
      <c r="WBZ330" s="30"/>
      <c r="WCA330" s="30"/>
      <c r="WCB330" s="30"/>
      <c r="WCC330" s="30"/>
      <c r="WCD330" s="30"/>
      <c r="WCE330" s="30"/>
      <c r="WCF330" s="30"/>
      <c r="WCG330" s="30"/>
      <c r="WCH330" s="30"/>
      <c r="WCI330" s="30"/>
      <c r="WCJ330" s="30"/>
      <c r="WCK330" s="30"/>
      <c r="WCL330" s="30"/>
      <c r="WCM330" s="30"/>
      <c r="WCN330" s="30"/>
      <c r="WCO330" s="30"/>
      <c r="WCP330" s="30"/>
      <c r="WCQ330" s="30"/>
      <c r="WCR330" s="30"/>
      <c r="WCS330" s="30"/>
      <c r="WCT330" s="30"/>
      <c r="WCU330" s="30"/>
      <c r="WCV330" s="30"/>
      <c r="WCW330" s="30"/>
      <c r="WCX330" s="30"/>
      <c r="WCY330" s="30"/>
      <c r="WCZ330" s="30"/>
      <c r="WDA330" s="30"/>
      <c r="WDB330" s="30"/>
      <c r="WDC330" s="30"/>
      <c r="WDD330" s="30"/>
      <c r="WDE330" s="30"/>
      <c r="WDF330" s="30"/>
      <c r="WDG330" s="30"/>
      <c r="WDH330" s="30"/>
      <c r="WDI330" s="30"/>
      <c r="WDJ330" s="30"/>
      <c r="WDK330" s="30"/>
      <c r="WDL330" s="30"/>
      <c r="WDM330" s="30"/>
      <c r="WDN330" s="30"/>
      <c r="WDO330" s="30"/>
      <c r="WDP330" s="30"/>
      <c r="WDQ330" s="30"/>
      <c r="WDR330" s="30"/>
      <c r="WDS330" s="30"/>
      <c r="WDT330" s="30"/>
      <c r="WDU330" s="30"/>
      <c r="WDV330" s="30"/>
      <c r="WDW330" s="30"/>
      <c r="WDX330" s="30"/>
      <c r="WDY330" s="30"/>
      <c r="WDZ330" s="30"/>
      <c r="WEA330" s="30"/>
      <c r="WEB330" s="30"/>
      <c r="WEC330" s="30"/>
      <c r="WED330" s="30"/>
      <c r="WEE330" s="30"/>
      <c r="WEF330" s="30"/>
      <c r="WEG330" s="30"/>
      <c r="WEH330" s="30"/>
      <c r="WEI330" s="30"/>
      <c r="WEJ330" s="30"/>
      <c r="WEK330" s="30"/>
      <c r="WEL330" s="30"/>
      <c r="WEM330" s="30"/>
      <c r="WEN330" s="30"/>
      <c r="WEO330" s="30"/>
      <c r="WEP330" s="30"/>
      <c r="WEQ330" s="30"/>
      <c r="WER330" s="30"/>
      <c r="WES330" s="30"/>
      <c r="WET330" s="30"/>
      <c r="WEU330" s="30"/>
      <c r="WEV330" s="30"/>
      <c r="WEW330" s="30"/>
      <c r="WEX330" s="30"/>
      <c r="WEY330" s="30"/>
      <c r="WEZ330" s="30"/>
      <c r="WFA330" s="30"/>
      <c r="WFB330" s="30"/>
      <c r="WFC330" s="30"/>
      <c r="WFD330" s="30"/>
      <c r="WFE330" s="30"/>
      <c r="WFF330" s="30"/>
      <c r="WFG330" s="30"/>
      <c r="WFH330" s="30"/>
      <c r="WFI330" s="30"/>
      <c r="WFJ330" s="30"/>
      <c r="WFK330" s="30"/>
      <c r="WFL330" s="30"/>
      <c r="WFM330" s="30"/>
      <c r="WFN330" s="30"/>
      <c r="WFO330" s="30"/>
      <c r="WFP330" s="30"/>
      <c r="WFQ330" s="30"/>
      <c r="WFR330" s="30"/>
      <c r="WFS330" s="30"/>
      <c r="WFT330" s="30"/>
      <c r="WFU330" s="30"/>
      <c r="WFV330" s="30"/>
      <c r="WFW330" s="30"/>
      <c r="WFX330" s="30"/>
      <c r="WFY330" s="30"/>
      <c r="WFZ330" s="30"/>
      <c r="WGA330" s="30"/>
      <c r="WGB330" s="30"/>
      <c r="WGC330" s="30"/>
      <c r="WGD330" s="30"/>
      <c r="WGE330" s="30"/>
      <c r="WGF330" s="30"/>
      <c r="WGG330" s="30"/>
      <c r="WGH330" s="30"/>
      <c r="WGI330" s="30"/>
      <c r="WGJ330" s="30"/>
      <c r="WGK330" s="30"/>
      <c r="WGL330" s="30"/>
      <c r="WGM330" s="30"/>
      <c r="WGN330" s="30"/>
      <c r="WGO330" s="30"/>
      <c r="WGP330" s="30"/>
      <c r="WGQ330" s="30"/>
      <c r="WGR330" s="30"/>
      <c r="WGS330" s="30"/>
      <c r="WGT330" s="30"/>
      <c r="WGU330" s="30"/>
      <c r="WGV330" s="30"/>
      <c r="WGW330" s="30"/>
      <c r="WGX330" s="30"/>
      <c r="WGY330" s="30"/>
      <c r="WGZ330" s="30"/>
      <c r="WHA330" s="30"/>
      <c r="WHB330" s="30"/>
      <c r="WHC330" s="30"/>
      <c r="WHD330" s="30"/>
      <c r="WHE330" s="30"/>
      <c r="WHF330" s="30"/>
      <c r="WHG330" s="30"/>
      <c r="WHH330" s="30"/>
      <c r="WHI330" s="30"/>
      <c r="WHJ330" s="30"/>
      <c r="WHK330" s="30"/>
      <c r="WHL330" s="30"/>
      <c r="WHM330" s="30"/>
      <c r="WHN330" s="30"/>
      <c r="WHO330" s="30"/>
      <c r="WHP330" s="30"/>
      <c r="WHQ330" s="30"/>
      <c r="WHR330" s="30"/>
      <c r="WHS330" s="30"/>
      <c r="WHT330" s="30"/>
      <c r="WHU330" s="30"/>
      <c r="WHV330" s="30"/>
      <c r="WHW330" s="30"/>
      <c r="WHX330" s="30"/>
      <c r="WHY330" s="30"/>
      <c r="WHZ330" s="30"/>
      <c r="WIA330" s="30"/>
      <c r="WIB330" s="30"/>
      <c r="WIC330" s="30"/>
      <c r="WID330" s="30"/>
      <c r="WIE330" s="30"/>
      <c r="WIF330" s="30"/>
      <c r="WIG330" s="30"/>
      <c r="WIH330" s="30"/>
      <c r="WII330" s="30"/>
      <c r="WIJ330" s="30"/>
      <c r="WIK330" s="30"/>
      <c r="WIL330" s="30"/>
      <c r="WIM330" s="30"/>
      <c r="WIN330" s="30"/>
      <c r="WIO330" s="30"/>
      <c r="WIP330" s="30"/>
      <c r="WIQ330" s="30"/>
      <c r="WIR330" s="30"/>
      <c r="WIS330" s="30"/>
      <c r="WIT330" s="30"/>
      <c r="WIU330" s="30"/>
      <c r="WIV330" s="30"/>
      <c r="WIW330" s="30"/>
      <c r="WIX330" s="30"/>
      <c r="WIY330" s="30"/>
      <c r="WIZ330" s="30"/>
      <c r="WJA330" s="30"/>
      <c r="WJB330" s="30"/>
      <c r="WJC330" s="30"/>
      <c r="WJD330" s="30"/>
      <c r="WJE330" s="30"/>
      <c r="WJF330" s="30"/>
      <c r="WJG330" s="30"/>
      <c r="WJH330" s="30"/>
      <c r="WJI330" s="30"/>
      <c r="WJJ330" s="30"/>
      <c r="WJK330" s="30"/>
      <c r="WJL330" s="30"/>
      <c r="WJM330" s="30"/>
      <c r="WJN330" s="30"/>
      <c r="WJO330" s="30"/>
      <c r="WJP330" s="30"/>
      <c r="WJQ330" s="30"/>
      <c r="WJR330" s="30"/>
      <c r="WJS330" s="30"/>
      <c r="WJT330" s="30"/>
      <c r="WJU330" s="30"/>
      <c r="WJV330" s="30"/>
      <c r="WJW330" s="30"/>
      <c r="WJX330" s="30"/>
      <c r="WJY330" s="30"/>
      <c r="WJZ330" s="30"/>
      <c r="WKA330" s="30"/>
      <c r="WKB330" s="30"/>
      <c r="WKC330" s="30"/>
      <c r="WKD330" s="30"/>
      <c r="WKE330" s="30"/>
      <c r="WKF330" s="30"/>
      <c r="WKG330" s="30"/>
      <c r="WKH330" s="30"/>
      <c r="WKI330" s="30"/>
      <c r="WKJ330" s="30"/>
      <c r="WKK330" s="30"/>
      <c r="WKL330" s="30"/>
      <c r="WKM330" s="30"/>
      <c r="WKN330" s="30"/>
      <c r="WKO330" s="30"/>
      <c r="WKP330" s="30"/>
      <c r="WKQ330" s="30"/>
      <c r="WKR330" s="30"/>
      <c r="WKS330" s="30"/>
      <c r="WKT330" s="30"/>
      <c r="WKU330" s="30"/>
      <c r="WKV330" s="30"/>
      <c r="WKW330" s="30"/>
      <c r="WKX330" s="30"/>
      <c r="WKY330" s="30"/>
      <c r="WKZ330" s="30"/>
      <c r="WLA330" s="30"/>
      <c r="WLB330" s="30"/>
      <c r="WLC330" s="30"/>
      <c r="WLD330" s="30"/>
      <c r="WLE330" s="30"/>
      <c r="WLF330" s="30"/>
      <c r="WLG330" s="30"/>
      <c r="WLH330" s="30"/>
      <c r="WLI330" s="30"/>
      <c r="WLJ330" s="30"/>
      <c r="WLK330" s="30"/>
      <c r="WLL330" s="30"/>
      <c r="WLM330" s="30"/>
      <c r="WLN330" s="30"/>
      <c r="WLO330" s="30"/>
      <c r="WLP330" s="30"/>
      <c r="WLQ330" s="30"/>
      <c r="WLR330" s="30"/>
      <c r="WLS330" s="30"/>
      <c r="WLT330" s="30"/>
      <c r="WLU330" s="30"/>
      <c r="WLV330" s="30"/>
      <c r="WLW330" s="30"/>
      <c r="WLX330" s="30"/>
      <c r="WLY330" s="30"/>
      <c r="WLZ330" s="30"/>
      <c r="WMA330" s="30"/>
      <c r="WMB330" s="30"/>
      <c r="WMC330" s="30"/>
      <c r="WMD330" s="30"/>
      <c r="WME330" s="30"/>
      <c r="WMF330" s="30"/>
      <c r="WMG330" s="30"/>
      <c r="WMH330" s="30"/>
      <c r="WMI330" s="30"/>
      <c r="WMJ330" s="30"/>
      <c r="WMK330" s="30"/>
      <c r="WML330" s="30"/>
      <c r="WMM330" s="30"/>
      <c r="WMN330" s="30"/>
      <c r="WMO330" s="30"/>
      <c r="WMP330" s="30"/>
      <c r="WMQ330" s="30"/>
      <c r="WMR330" s="30"/>
      <c r="WMS330" s="30"/>
      <c r="WMT330" s="30"/>
      <c r="WMU330" s="30"/>
      <c r="WMV330" s="30"/>
      <c r="WMW330" s="30"/>
      <c r="WMX330" s="30"/>
      <c r="WMY330" s="30"/>
      <c r="WMZ330" s="30"/>
      <c r="WNA330" s="30"/>
      <c r="WNB330" s="30"/>
      <c r="WNC330" s="30"/>
      <c r="WND330" s="30"/>
      <c r="WNE330" s="30"/>
      <c r="WNF330" s="30"/>
      <c r="WNG330" s="30"/>
      <c r="WNH330" s="30"/>
      <c r="WNI330" s="30"/>
      <c r="WNJ330" s="30"/>
      <c r="WNK330" s="30"/>
      <c r="WNL330" s="30"/>
      <c r="WNM330" s="30"/>
      <c r="WNN330" s="30"/>
      <c r="WNO330" s="30"/>
      <c r="WNP330" s="30"/>
      <c r="WNQ330" s="30"/>
      <c r="WNR330" s="30"/>
      <c r="WNS330" s="30"/>
      <c r="WNT330" s="30"/>
      <c r="WNU330" s="30"/>
      <c r="WNV330" s="30"/>
      <c r="WNW330" s="30"/>
      <c r="WNX330" s="30"/>
      <c r="WNY330" s="30"/>
      <c r="WNZ330" s="30"/>
      <c r="WOA330" s="30"/>
      <c r="WOB330" s="30"/>
      <c r="WOC330" s="30"/>
      <c r="WOD330" s="30"/>
      <c r="WOE330" s="30"/>
      <c r="WOF330" s="30"/>
      <c r="WOG330" s="30"/>
      <c r="WOH330" s="30"/>
      <c r="WOI330" s="30"/>
      <c r="WOJ330" s="30"/>
      <c r="WOK330" s="30"/>
      <c r="WOL330" s="30"/>
      <c r="WOM330" s="30"/>
      <c r="WON330" s="30"/>
      <c r="WOO330" s="30"/>
      <c r="WOP330" s="30"/>
      <c r="WOQ330" s="30"/>
      <c r="WOR330" s="30"/>
      <c r="WOS330" s="30"/>
      <c r="WOT330" s="30"/>
      <c r="WOU330" s="30"/>
      <c r="WOV330" s="30"/>
      <c r="WOW330" s="30"/>
      <c r="WOX330" s="30"/>
      <c r="WOY330" s="30"/>
      <c r="WOZ330" s="30"/>
      <c r="WPA330" s="30"/>
      <c r="WPB330" s="30"/>
      <c r="WPC330" s="30"/>
      <c r="WPD330" s="30"/>
      <c r="WPE330" s="30"/>
      <c r="WPF330" s="30"/>
      <c r="WPG330" s="30"/>
      <c r="WPH330" s="30"/>
      <c r="WPI330" s="30"/>
      <c r="WPJ330" s="30"/>
      <c r="WPK330" s="30"/>
      <c r="WPL330" s="30"/>
      <c r="WPM330" s="30"/>
      <c r="WPN330" s="30"/>
      <c r="WPO330" s="30"/>
      <c r="WPP330" s="30"/>
      <c r="WPQ330" s="30"/>
      <c r="WPR330" s="30"/>
      <c r="WPS330" s="30"/>
      <c r="WPT330" s="30"/>
      <c r="WPU330" s="30"/>
      <c r="WPV330" s="30"/>
      <c r="WPW330" s="30"/>
      <c r="WPX330" s="30"/>
      <c r="WPY330" s="30"/>
      <c r="WPZ330" s="30"/>
      <c r="WQA330" s="30"/>
      <c r="WQB330" s="30"/>
      <c r="WQC330" s="30"/>
      <c r="WQD330" s="30"/>
      <c r="WQE330" s="30"/>
      <c r="WQF330" s="30"/>
      <c r="WQG330" s="30"/>
      <c r="WQH330" s="30"/>
      <c r="WQI330" s="30"/>
      <c r="WQJ330" s="30"/>
      <c r="WQK330" s="30"/>
      <c r="WQL330" s="30"/>
      <c r="WQM330" s="30"/>
      <c r="WQN330" s="30"/>
      <c r="WQO330" s="30"/>
      <c r="WQP330" s="30"/>
      <c r="WQQ330" s="30"/>
      <c r="WQR330" s="30"/>
      <c r="WQS330" s="30"/>
      <c r="WQT330" s="30"/>
      <c r="WQU330" s="30"/>
      <c r="WQV330" s="30"/>
      <c r="WQW330" s="30"/>
      <c r="WQX330" s="30"/>
      <c r="WQY330" s="30"/>
      <c r="WQZ330" s="30"/>
      <c r="WRA330" s="30"/>
      <c r="WRB330" s="30"/>
      <c r="WRC330" s="30"/>
      <c r="WRD330" s="30"/>
      <c r="WRE330" s="30"/>
      <c r="WRF330" s="30"/>
      <c r="WRG330" s="30"/>
      <c r="WRH330" s="30"/>
      <c r="WRI330" s="30"/>
      <c r="WRJ330" s="30"/>
      <c r="WRK330" s="30"/>
      <c r="WRL330" s="30"/>
      <c r="WRM330" s="30"/>
      <c r="WRN330" s="30"/>
      <c r="WRO330" s="30"/>
      <c r="WRP330" s="30"/>
      <c r="WRQ330" s="30"/>
      <c r="WRR330" s="30"/>
      <c r="WRS330" s="30"/>
      <c r="WRT330" s="30"/>
      <c r="WRU330" s="30"/>
      <c r="WRV330" s="30"/>
      <c r="WRW330" s="30"/>
      <c r="WRX330" s="30"/>
      <c r="WRY330" s="30"/>
      <c r="WRZ330" s="30"/>
      <c r="WSA330" s="30"/>
      <c r="WSB330" s="30"/>
      <c r="WSC330" s="30"/>
      <c r="WSD330" s="30"/>
      <c r="WSE330" s="30"/>
      <c r="WSF330" s="30"/>
      <c r="WSG330" s="30"/>
      <c r="WSH330" s="30"/>
      <c r="WSI330" s="30"/>
      <c r="WSJ330" s="30"/>
      <c r="WSK330" s="30"/>
      <c r="WSL330" s="30"/>
      <c r="WSM330" s="30"/>
      <c r="WSN330" s="30"/>
      <c r="WSO330" s="30"/>
      <c r="WSP330" s="30"/>
      <c r="WSQ330" s="30"/>
      <c r="WSR330" s="30"/>
      <c r="WSS330" s="30"/>
      <c r="WST330" s="30"/>
      <c r="WSU330" s="30"/>
      <c r="WSV330" s="30"/>
      <c r="WSW330" s="30"/>
      <c r="WSX330" s="30"/>
      <c r="WSY330" s="30"/>
      <c r="WSZ330" s="30"/>
      <c r="WTA330" s="30"/>
      <c r="WTB330" s="30"/>
      <c r="WTC330" s="30"/>
      <c r="WTD330" s="30"/>
      <c r="WTE330" s="30"/>
      <c r="WTF330" s="30"/>
      <c r="WTG330" s="30"/>
      <c r="WTH330" s="30"/>
      <c r="WTI330" s="30"/>
      <c r="WTJ330" s="30"/>
      <c r="WTK330" s="30"/>
      <c r="WTL330" s="30"/>
      <c r="WTM330" s="30"/>
      <c r="WTN330" s="30"/>
      <c r="WTO330" s="30"/>
      <c r="WTP330" s="30"/>
      <c r="WTQ330" s="30"/>
      <c r="WTR330" s="30"/>
      <c r="WTS330" s="30"/>
      <c r="WTT330" s="30"/>
      <c r="WTU330" s="30"/>
      <c r="WTV330" s="30"/>
      <c r="WTW330" s="30"/>
      <c r="WTX330" s="30"/>
      <c r="WTY330" s="30"/>
      <c r="WTZ330" s="30"/>
      <c r="WUA330" s="30"/>
      <c r="WUB330" s="30"/>
      <c r="WUC330" s="30"/>
      <c r="WUD330" s="30"/>
      <c r="WUE330" s="30"/>
      <c r="WUF330" s="30"/>
      <c r="WUG330" s="30"/>
      <c r="WUH330" s="30"/>
      <c r="WUI330" s="30"/>
      <c r="WUJ330" s="30"/>
      <c r="WUK330" s="30"/>
      <c r="WUL330" s="30"/>
      <c r="WUM330" s="30"/>
      <c r="WUN330" s="30"/>
      <c r="WUO330" s="30"/>
      <c r="WUP330" s="30"/>
      <c r="WUQ330" s="30"/>
      <c r="WUR330" s="30"/>
      <c r="WUS330" s="30"/>
      <c r="WUT330" s="30"/>
      <c r="WUU330" s="30"/>
      <c r="WUV330" s="30"/>
      <c r="WUW330" s="30"/>
      <c r="WUX330" s="30"/>
      <c r="WUY330" s="30"/>
      <c r="WUZ330" s="30"/>
      <c r="WVA330" s="30"/>
      <c r="WVB330" s="30"/>
      <c r="WVC330" s="30"/>
      <c r="WVD330" s="30"/>
      <c r="WVE330" s="30"/>
      <c r="WVF330" s="30"/>
      <c r="WVG330" s="30"/>
      <c r="WVH330" s="30"/>
      <c r="WVI330" s="30"/>
      <c r="WVJ330" s="30"/>
      <c r="WVK330" s="30"/>
      <c r="WVL330" s="30"/>
      <c r="WVM330" s="30"/>
      <c r="WVN330" s="30"/>
      <c r="WVO330" s="30"/>
      <c r="WVP330" s="30"/>
      <c r="WVQ330" s="30"/>
      <c r="WVR330" s="30"/>
      <c r="WVS330" s="30"/>
      <c r="WVT330" s="30"/>
      <c r="WVU330" s="30"/>
      <c r="WVV330" s="30"/>
      <c r="WVW330" s="30"/>
      <c r="WVX330" s="30"/>
      <c r="WVY330" s="30"/>
      <c r="WVZ330" s="30"/>
      <c r="WWA330" s="30"/>
      <c r="WWB330" s="30"/>
      <c r="WWC330" s="30"/>
      <c r="WWD330" s="30"/>
      <c r="WWE330" s="30"/>
      <c r="WWF330" s="30"/>
      <c r="WWG330" s="30"/>
      <c r="WWH330" s="30"/>
      <c r="WWI330" s="30"/>
      <c r="WWJ330" s="30"/>
      <c r="WWK330" s="30"/>
      <c r="WWL330" s="30"/>
      <c r="WWM330" s="30"/>
      <c r="WWN330" s="30"/>
      <c r="WWO330" s="30"/>
      <c r="WWP330" s="30"/>
      <c r="WWQ330" s="30"/>
      <c r="WWR330" s="30"/>
      <c r="WWS330" s="30"/>
      <c r="WWT330" s="30"/>
      <c r="WWU330" s="30"/>
      <c r="WWV330" s="30"/>
      <c r="WWW330" s="30"/>
      <c r="WWX330" s="30"/>
      <c r="WWY330" s="30"/>
      <c r="WWZ330" s="30"/>
      <c r="WXA330" s="30"/>
      <c r="WXB330" s="30"/>
      <c r="WXC330" s="30"/>
      <c r="WXD330" s="30"/>
      <c r="WXE330" s="30"/>
      <c r="WXF330" s="30"/>
      <c r="WXG330" s="30"/>
      <c r="WXH330" s="30"/>
      <c r="WXI330" s="30"/>
      <c r="WXJ330" s="30"/>
      <c r="WXK330" s="30"/>
      <c r="WXL330" s="30"/>
      <c r="WXM330" s="30"/>
      <c r="WXN330" s="30"/>
      <c r="WXO330" s="30"/>
      <c r="WXP330" s="30"/>
      <c r="WXQ330" s="30"/>
      <c r="WXR330" s="30"/>
      <c r="WXS330" s="30"/>
      <c r="WXT330" s="30"/>
      <c r="WXU330" s="30"/>
      <c r="WXV330" s="30"/>
      <c r="WXW330" s="30"/>
      <c r="WXX330" s="30"/>
      <c r="WXY330" s="30"/>
      <c r="WXZ330" s="30"/>
      <c r="WYA330" s="30"/>
      <c r="WYB330" s="30"/>
      <c r="WYC330" s="30"/>
      <c r="WYD330" s="30"/>
      <c r="WYE330" s="30"/>
      <c r="WYF330" s="30"/>
      <c r="WYG330" s="30"/>
      <c r="WYH330" s="30"/>
      <c r="WYI330" s="30"/>
      <c r="WYJ330" s="30"/>
      <c r="WYK330" s="30"/>
      <c r="WYL330" s="30"/>
      <c r="WYM330" s="30"/>
      <c r="WYN330" s="30"/>
      <c r="WYO330" s="30"/>
      <c r="WYP330" s="30"/>
      <c r="WYQ330" s="30"/>
      <c r="WYR330" s="30"/>
      <c r="WYS330" s="30"/>
      <c r="WYT330" s="30"/>
      <c r="WYU330" s="30"/>
      <c r="WYV330" s="30"/>
      <c r="WYW330" s="30"/>
      <c r="WYX330" s="30"/>
      <c r="WYY330" s="30"/>
      <c r="WYZ330" s="30"/>
      <c r="WZA330" s="30"/>
      <c r="WZB330" s="30"/>
      <c r="WZC330" s="30"/>
      <c r="WZD330" s="30"/>
      <c r="WZE330" s="30"/>
      <c r="WZF330" s="30"/>
      <c r="WZG330" s="30"/>
      <c r="WZH330" s="30"/>
      <c r="WZI330" s="30"/>
      <c r="WZJ330" s="30"/>
      <c r="WZK330" s="30"/>
      <c r="WZL330" s="30"/>
      <c r="WZM330" s="30"/>
      <c r="WZN330" s="30"/>
      <c r="WZO330" s="30"/>
      <c r="WZP330" s="30"/>
      <c r="WZQ330" s="30"/>
      <c r="WZR330" s="30"/>
      <c r="WZS330" s="30"/>
      <c r="WZT330" s="30"/>
      <c r="WZU330" s="30"/>
      <c r="WZV330" s="30"/>
      <c r="WZW330" s="30"/>
      <c r="WZX330" s="30"/>
      <c r="WZY330" s="30"/>
      <c r="WZZ330" s="30"/>
      <c r="XAA330" s="30"/>
      <c r="XAB330" s="30"/>
      <c r="XAC330" s="30"/>
      <c r="XAD330" s="30"/>
      <c r="XAE330" s="30"/>
      <c r="XAF330" s="30"/>
      <c r="XAG330" s="30"/>
      <c r="XAH330" s="30"/>
      <c r="XAI330" s="30"/>
      <c r="XAJ330" s="30"/>
      <c r="XAK330" s="30"/>
      <c r="XAL330" s="30"/>
      <c r="XAM330" s="30"/>
      <c r="XAN330" s="30"/>
      <c r="XAO330" s="30"/>
      <c r="XAP330" s="30"/>
      <c r="XAQ330" s="30"/>
      <c r="XAR330" s="30"/>
      <c r="XAS330" s="30"/>
      <c r="XAT330" s="30"/>
      <c r="XAU330" s="30"/>
      <c r="XAV330" s="30"/>
      <c r="XAW330" s="30"/>
      <c r="XAX330" s="30"/>
      <c r="XAY330" s="30"/>
      <c r="XAZ330" s="30"/>
      <c r="XBA330" s="30"/>
      <c r="XBB330" s="30"/>
      <c r="XBC330" s="30"/>
      <c r="XBD330" s="30"/>
      <c r="XBE330" s="30"/>
      <c r="XBF330" s="30"/>
      <c r="XBG330" s="30"/>
      <c r="XBH330" s="30"/>
      <c r="XBI330" s="30"/>
      <c r="XBJ330" s="30"/>
      <c r="XBK330" s="30"/>
      <c r="XBL330" s="30"/>
      <c r="XBM330" s="30"/>
      <c r="XBN330" s="30"/>
      <c r="XBO330" s="30"/>
      <c r="XBP330" s="30"/>
      <c r="XBQ330" s="30"/>
      <c r="XBR330" s="30"/>
      <c r="XBS330" s="30"/>
      <c r="XBT330" s="30"/>
      <c r="XBU330" s="30"/>
      <c r="XBV330" s="30"/>
      <c r="XBW330" s="30"/>
      <c r="XBX330" s="30"/>
      <c r="XBY330" s="30"/>
      <c r="XBZ330" s="30"/>
      <c r="XCA330" s="30"/>
      <c r="XCB330" s="30"/>
      <c r="XCC330" s="30"/>
      <c r="XCD330" s="30"/>
      <c r="XCE330" s="30"/>
      <c r="XCF330" s="30"/>
      <c r="XCG330" s="30"/>
      <c r="XCH330" s="30"/>
      <c r="XCI330" s="30"/>
      <c r="XCJ330" s="30"/>
      <c r="XCK330" s="30"/>
      <c r="XCL330" s="30"/>
      <c r="XCM330" s="30"/>
      <c r="XCN330" s="30"/>
      <c r="XCO330" s="30"/>
      <c r="XCP330" s="30"/>
      <c r="XCQ330" s="30"/>
      <c r="XCR330" s="30"/>
      <c r="XCS330" s="30"/>
      <c r="XCT330" s="30"/>
      <c r="XCU330" s="30"/>
      <c r="XCV330" s="30"/>
      <c r="XCW330" s="30"/>
      <c r="XCX330" s="30"/>
      <c r="XCY330" s="30"/>
      <c r="XCZ330" s="30"/>
      <c r="XDA330" s="30"/>
      <c r="XDB330" s="30"/>
      <c r="XDC330" s="30"/>
      <c r="XDD330" s="30"/>
      <c r="XDE330" s="30"/>
      <c r="XDF330" s="30"/>
      <c r="XDG330" s="30"/>
      <c r="XDH330" s="30"/>
      <c r="XDI330" s="30"/>
      <c r="XDJ330" s="30"/>
      <c r="XDK330" s="30"/>
      <c r="XDL330" s="30"/>
      <c r="XDM330" s="30"/>
      <c r="XDN330" s="30"/>
      <c r="XDO330" s="30"/>
      <c r="XDP330" s="30"/>
      <c r="XDQ330" s="30"/>
      <c r="XDR330" s="30"/>
      <c r="XDS330" s="30"/>
      <c r="XDT330" s="30"/>
      <c r="XDU330" s="30"/>
      <c r="XDV330" s="30"/>
      <c r="XDW330" s="30"/>
      <c r="XDX330" s="30"/>
      <c r="XDY330" s="30"/>
      <c r="XDZ330" s="30"/>
      <c r="XEA330" s="30"/>
      <c r="XEB330" s="30"/>
      <c r="XEC330" s="30"/>
      <c r="XED330" s="30"/>
      <c r="XEE330" s="30"/>
      <c r="XEF330" s="30"/>
      <c r="XEG330" s="30"/>
      <c r="XEH330" s="30"/>
      <c r="XEI330" s="30"/>
      <c r="XEJ330" s="30"/>
      <c r="XEK330" s="30"/>
      <c r="XEL330" s="30"/>
      <c r="XEM330" s="30"/>
      <c r="XEN330" s="30"/>
      <c r="XEO330" s="30"/>
      <c r="XEP330" s="30"/>
      <c r="XEQ330" s="30"/>
      <c r="XER330" s="30"/>
      <c r="XES330" s="30"/>
      <c r="XET330" s="30"/>
      <c r="XEU330" s="30"/>
      <c r="XEV330" s="30"/>
      <c r="XEW330" s="30"/>
      <c r="XEX330" s="30"/>
      <c r="XEY330" s="30"/>
      <c r="XEZ330" s="30"/>
      <c r="XFA330" s="30"/>
      <c r="XFB330" s="30"/>
      <c r="XFC330" s="30"/>
      <c r="XFD330" s="30"/>
    </row>
    <row r="331" spans="1:16384" x14ac:dyDescent="0.4">
      <c r="A331" s="9" t="s">
        <v>387</v>
      </c>
      <c r="B331" s="24"/>
      <c r="C331" s="24"/>
      <c r="D331" s="24"/>
      <c r="E331" s="44" t="s">
        <v>388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  <c r="IU331" s="30"/>
      <c r="IV331" s="30"/>
      <c r="IW331" s="30"/>
      <c r="IX331" s="30"/>
      <c r="IY331" s="30"/>
      <c r="IZ331" s="30"/>
      <c r="JA331" s="30"/>
      <c r="JB331" s="30"/>
      <c r="JC331" s="30"/>
      <c r="JD331" s="30"/>
      <c r="JE331" s="30"/>
      <c r="JF331" s="30"/>
      <c r="JG331" s="30"/>
      <c r="JH331" s="30"/>
      <c r="JI331" s="30"/>
      <c r="JJ331" s="30"/>
      <c r="JK331" s="30"/>
      <c r="JL331" s="30"/>
      <c r="JM331" s="30"/>
      <c r="JN331" s="30"/>
      <c r="JO331" s="30"/>
      <c r="JP331" s="30"/>
      <c r="JQ331" s="30"/>
      <c r="JR331" s="30"/>
      <c r="JS331" s="30"/>
      <c r="JT331" s="30"/>
      <c r="JU331" s="30"/>
      <c r="JV331" s="30"/>
      <c r="JW331" s="30"/>
      <c r="JX331" s="30"/>
      <c r="JY331" s="30"/>
      <c r="JZ331" s="30"/>
      <c r="KA331" s="30"/>
      <c r="KB331" s="30"/>
      <c r="KC331" s="30"/>
      <c r="KD331" s="30"/>
      <c r="KE331" s="30"/>
      <c r="KF331" s="30"/>
      <c r="KG331" s="30"/>
      <c r="KH331" s="30"/>
      <c r="KI331" s="30"/>
      <c r="KJ331" s="30"/>
      <c r="KK331" s="30"/>
      <c r="KL331" s="30"/>
      <c r="KM331" s="30"/>
      <c r="KN331" s="30"/>
      <c r="KO331" s="30"/>
      <c r="KP331" s="30"/>
      <c r="KQ331" s="30"/>
      <c r="KR331" s="30"/>
      <c r="KS331" s="30"/>
      <c r="KT331" s="30"/>
      <c r="KU331" s="30"/>
      <c r="KV331" s="30"/>
      <c r="KW331" s="30"/>
      <c r="KX331" s="30"/>
      <c r="KY331" s="30"/>
      <c r="KZ331" s="30"/>
      <c r="LA331" s="30"/>
      <c r="LB331" s="30"/>
      <c r="LC331" s="30"/>
      <c r="LD331" s="30"/>
      <c r="LE331" s="30"/>
      <c r="LF331" s="30"/>
      <c r="LG331" s="30"/>
      <c r="LH331" s="30"/>
      <c r="LI331" s="30"/>
      <c r="LJ331" s="30"/>
      <c r="LK331" s="30"/>
      <c r="LL331" s="30"/>
      <c r="LM331" s="30"/>
      <c r="LN331" s="30"/>
      <c r="LO331" s="30"/>
      <c r="LP331" s="30"/>
      <c r="LQ331" s="30"/>
      <c r="LR331" s="30"/>
      <c r="LS331" s="30"/>
      <c r="LT331" s="30"/>
      <c r="LU331" s="30"/>
      <c r="LV331" s="30"/>
      <c r="LW331" s="30"/>
      <c r="LX331" s="30"/>
      <c r="LY331" s="30"/>
      <c r="LZ331" s="30"/>
      <c r="MA331" s="30"/>
      <c r="MB331" s="30"/>
      <c r="MC331" s="30"/>
      <c r="MD331" s="30"/>
      <c r="ME331" s="30"/>
      <c r="MF331" s="30"/>
      <c r="MG331" s="30"/>
      <c r="MH331" s="30"/>
      <c r="MI331" s="30"/>
      <c r="MJ331" s="30"/>
      <c r="MK331" s="30"/>
      <c r="ML331" s="30"/>
      <c r="MM331" s="30"/>
      <c r="MN331" s="30"/>
      <c r="MO331" s="30"/>
      <c r="MP331" s="30"/>
      <c r="MQ331" s="30"/>
      <c r="MR331" s="30"/>
      <c r="MS331" s="30"/>
      <c r="MT331" s="30"/>
      <c r="MU331" s="30"/>
      <c r="MV331" s="30"/>
      <c r="MW331" s="30"/>
      <c r="MX331" s="30"/>
      <c r="MY331" s="30"/>
      <c r="MZ331" s="30"/>
      <c r="NA331" s="30"/>
      <c r="NB331" s="30"/>
      <c r="NC331" s="30"/>
      <c r="ND331" s="30"/>
      <c r="NE331" s="30"/>
      <c r="NF331" s="30"/>
      <c r="NG331" s="30"/>
      <c r="NH331" s="30"/>
      <c r="NI331" s="30"/>
      <c r="NJ331" s="30"/>
      <c r="NK331" s="30"/>
      <c r="NL331" s="30"/>
      <c r="NM331" s="30"/>
      <c r="NN331" s="30"/>
      <c r="NO331" s="30"/>
      <c r="NP331" s="30"/>
      <c r="NQ331" s="30"/>
      <c r="NR331" s="30"/>
      <c r="NS331" s="30"/>
      <c r="NT331" s="30"/>
      <c r="NU331" s="30"/>
      <c r="NV331" s="30"/>
      <c r="NW331" s="30"/>
      <c r="NX331" s="30"/>
      <c r="NY331" s="30"/>
      <c r="NZ331" s="30"/>
      <c r="OA331" s="30"/>
      <c r="OB331" s="30"/>
      <c r="OC331" s="30"/>
      <c r="OD331" s="30"/>
      <c r="OE331" s="30"/>
      <c r="OF331" s="30"/>
      <c r="OG331" s="30"/>
      <c r="OH331" s="30"/>
      <c r="OI331" s="30"/>
      <c r="OJ331" s="30"/>
      <c r="OK331" s="30"/>
      <c r="OL331" s="30"/>
      <c r="OM331" s="30"/>
      <c r="ON331" s="30"/>
      <c r="OO331" s="30"/>
      <c r="OP331" s="30"/>
      <c r="OQ331" s="30"/>
      <c r="OR331" s="30"/>
      <c r="OS331" s="30"/>
      <c r="OT331" s="30"/>
      <c r="OU331" s="30"/>
      <c r="OV331" s="30"/>
      <c r="OW331" s="30"/>
      <c r="OX331" s="30"/>
      <c r="OY331" s="30"/>
      <c r="OZ331" s="30"/>
      <c r="PA331" s="30"/>
      <c r="PB331" s="30"/>
      <c r="PC331" s="30"/>
      <c r="PD331" s="30"/>
      <c r="PE331" s="30"/>
      <c r="PF331" s="30"/>
      <c r="PG331" s="30"/>
      <c r="PH331" s="30"/>
      <c r="PI331" s="30"/>
      <c r="PJ331" s="30"/>
      <c r="PK331" s="30"/>
      <c r="PL331" s="30"/>
      <c r="PM331" s="30"/>
      <c r="PN331" s="30"/>
      <c r="PO331" s="30"/>
      <c r="PP331" s="30"/>
      <c r="PQ331" s="30"/>
      <c r="PR331" s="30"/>
      <c r="PS331" s="30"/>
      <c r="PT331" s="30"/>
      <c r="PU331" s="30"/>
      <c r="PV331" s="30"/>
      <c r="PW331" s="30"/>
      <c r="PX331" s="30"/>
      <c r="PY331" s="30"/>
      <c r="PZ331" s="30"/>
      <c r="QA331" s="30"/>
      <c r="QB331" s="30"/>
      <c r="QC331" s="30"/>
      <c r="QD331" s="30"/>
      <c r="QE331" s="30"/>
      <c r="QF331" s="30"/>
      <c r="QG331" s="30"/>
      <c r="QH331" s="30"/>
      <c r="QI331" s="30"/>
      <c r="QJ331" s="30"/>
      <c r="QK331" s="30"/>
      <c r="QL331" s="30"/>
      <c r="QM331" s="30"/>
      <c r="QN331" s="30"/>
      <c r="QO331" s="30"/>
      <c r="QP331" s="30"/>
      <c r="QQ331" s="30"/>
      <c r="QR331" s="30"/>
      <c r="QS331" s="30"/>
      <c r="QT331" s="30"/>
      <c r="QU331" s="30"/>
      <c r="QV331" s="30"/>
      <c r="QW331" s="30"/>
      <c r="QX331" s="30"/>
      <c r="QY331" s="30"/>
      <c r="QZ331" s="30"/>
      <c r="RA331" s="30"/>
      <c r="RB331" s="30"/>
      <c r="RC331" s="30"/>
      <c r="RD331" s="30"/>
      <c r="RE331" s="30"/>
      <c r="RF331" s="30"/>
      <c r="RG331" s="30"/>
      <c r="RH331" s="30"/>
      <c r="RI331" s="30"/>
      <c r="RJ331" s="30"/>
      <c r="RK331" s="30"/>
      <c r="RL331" s="30"/>
      <c r="RM331" s="30"/>
      <c r="RN331" s="30"/>
      <c r="RO331" s="30"/>
      <c r="RP331" s="30"/>
      <c r="RQ331" s="30"/>
      <c r="RR331" s="30"/>
      <c r="RS331" s="30"/>
      <c r="RT331" s="30"/>
      <c r="RU331" s="30"/>
      <c r="RV331" s="30"/>
      <c r="RW331" s="30"/>
      <c r="RX331" s="30"/>
      <c r="RY331" s="30"/>
      <c r="RZ331" s="30"/>
      <c r="SA331" s="30"/>
      <c r="SB331" s="30"/>
      <c r="SC331" s="30"/>
      <c r="SD331" s="30"/>
      <c r="SE331" s="30"/>
      <c r="SF331" s="30"/>
      <c r="SG331" s="30"/>
      <c r="SH331" s="30"/>
      <c r="SI331" s="30"/>
      <c r="SJ331" s="30"/>
      <c r="SK331" s="30"/>
      <c r="SL331" s="30"/>
      <c r="SM331" s="30"/>
      <c r="SN331" s="30"/>
      <c r="SO331" s="30"/>
      <c r="SP331" s="30"/>
      <c r="SQ331" s="30"/>
      <c r="SR331" s="30"/>
      <c r="SS331" s="30"/>
      <c r="ST331" s="30"/>
      <c r="SU331" s="30"/>
      <c r="SV331" s="30"/>
      <c r="SW331" s="30"/>
      <c r="SX331" s="30"/>
      <c r="SY331" s="30"/>
      <c r="SZ331" s="30"/>
      <c r="TA331" s="30"/>
      <c r="TB331" s="30"/>
      <c r="TC331" s="30"/>
      <c r="TD331" s="30"/>
      <c r="TE331" s="30"/>
      <c r="TF331" s="30"/>
      <c r="TG331" s="30"/>
      <c r="TH331" s="30"/>
      <c r="TI331" s="30"/>
      <c r="TJ331" s="30"/>
      <c r="TK331" s="30"/>
      <c r="TL331" s="30"/>
      <c r="TM331" s="30"/>
      <c r="TN331" s="30"/>
      <c r="TO331" s="30"/>
      <c r="TP331" s="30"/>
      <c r="TQ331" s="30"/>
      <c r="TR331" s="30"/>
      <c r="TS331" s="30"/>
      <c r="TT331" s="30"/>
      <c r="TU331" s="30"/>
      <c r="TV331" s="30"/>
      <c r="TW331" s="30"/>
      <c r="TX331" s="30"/>
      <c r="TY331" s="30"/>
      <c r="TZ331" s="30"/>
      <c r="UA331" s="30"/>
      <c r="UB331" s="30"/>
      <c r="UC331" s="30"/>
      <c r="UD331" s="30"/>
      <c r="UE331" s="30"/>
      <c r="UF331" s="30"/>
      <c r="UG331" s="30"/>
      <c r="UH331" s="30"/>
      <c r="UI331" s="30"/>
      <c r="UJ331" s="30"/>
      <c r="UK331" s="30"/>
      <c r="UL331" s="30"/>
      <c r="UM331" s="30"/>
      <c r="UN331" s="30"/>
      <c r="UO331" s="30"/>
      <c r="UP331" s="30"/>
      <c r="UQ331" s="30"/>
      <c r="UR331" s="30"/>
      <c r="US331" s="30"/>
      <c r="UT331" s="30"/>
      <c r="UU331" s="30"/>
      <c r="UV331" s="30"/>
      <c r="UW331" s="30"/>
      <c r="UX331" s="30"/>
      <c r="UY331" s="30"/>
      <c r="UZ331" s="30"/>
      <c r="VA331" s="30"/>
      <c r="VB331" s="30"/>
      <c r="VC331" s="30"/>
      <c r="VD331" s="30"/>
      <c r="VE331" s="30"/>
      <c r="VF331" s="30"/>
      <c r="VG331" s="30"/>
      <c r="VH331" s="30"/>
      <c r="VI331" s="30"/>
      <c r="VJ331" s="30"/>
      <c r="VK331" s="30"/>
      <c r="VL331" s="30"/>
      <c r="VM331" s="30"/>
      <c r="VN331" s="30"/>
      <c r="VO331" s="30"/>
      <c r="VP331" s="30"/>
      <c r="VQ331" s="30"/>
      <c r="VR331" s="30"/>
      <c r="VS331" s="30"/>
      <c r="VT331" s="30"/>
      <c r="VU331" s="30"/>
      <c r="VV331" s="30"/>
      <c r="VW331" s="30"/>
      <c r="VX331" s="30"/>
      <c r="VY331" s="30"/>
      <c r="VZ331" s="30"/>
      <c r="WA331" s="30"/>
      <c r="WB331" s="30"/>
      <c r="WC331" s="30"/>
      <c r="WD331" s="30"/>
      <c r="WE331" s="30"/>
      <c r="WF331" s="30"/>
      <c r="WG331" s="30"/>
      <c r="WH331" s="30"/>
      <c r="WI331" s="30"/>
      <c r="WJ331" s="30"/>
      <c r="WK331" s="30"/>
      <c r="WL331" s="30"/>
      <c r="WM331" s="30"/>
      <c r="WN331" s="30"/>
      <c r="WO331" s="30"/>
      <c r="WP331" s="30"/>
      <c r="WQ331" s="30"/>
      <c r="WR331" s="30"/>
      <c r="WS331" s="30"/>
      <c r="WT331" s="30"/>
      <c r="WU331" s="30"/>
      <c r="WV331" s="30"/>
      <c r="WW331" s="30"/>
      <c r="WX331" s="30"/>
      <c r="WY331" s="30"/>
      <c r="WZ331" s="30"/>
      <c r="XA331" s="30"/>
      <c r="XB331" s="30"/>
      <c r="XC331" s="30"/>
      <c r="XD331" s="30"/>
      <c r="XE331" s="30"/>
      <c r="XF331" s="30"/>
      <c r="XG331" s="30"/>
      <c r="XH331" s="30"/>
      <c r="XI331" s="30"/>
      <c r="XJ331" s="30"/>
      <c r="XK331" s="30"/>
      <c r="XL331" s="30"/>
      <c r="XM331" s="30"/>
      <c r="XN331" s="30"/>
      <c r="XO331" s="30"/>
      <c r="XP331" s="30"/>
      <c r="XQ331" s="30"/>
      <c r="XR331" s="30"/>
      <c r="XS331" s="30"/>
      <c r="XT331" s="30"/>
      <c r="XU331" s="30"/>
      <c r="XV331" s="30"/>
      <c r="XW331" s="30"/>
      <c r="XX331" s="30"/>
      <c r="XY331" s="30"/>
      <c r="XZ331" s="30"/>
      <c r="YA331" s="30"/>
      <c r="YB331" s="30"/>
      <c r="YC331" s="30"/>
      <c r="YD331" s="30"/>
      <c r="YE331" s="30"/>
      <c r="YF331" s="30"/>
      <c r="YG331" s="30"/>
      <c r="YH331" s="30"/>
      <c r="YI331" s="30"/>
      <c r="YJ331" s="30"/>
      <c r="YK331" s="30"/>
      <c r="YL331" s="30"/>
      <c r="YM331" s="30"/>
      <c r="YN331" s="30"/>
      <c r="YO331" s="30"/>
      <c r="YP331" s="30"/>
      <c r="YQ331" s="30"/>
      <c r="YR331" s="30"/>
      <c r="YS331" s="30"/>
      <c r="YT331" s="30"/>
      <c r="YU331" s="30"/>
      <c r="YV331" s="30"/>
      <c r="YW331" s="30"/>
      <c r="YX331" s="30"/>
      <c r="YY331" s="30"/>
      <c r="YZ331" s="30"/>
      <c r="ZA331" s="30"/>
      <c r="ZB331" s="30"/>
      <c r="ZC331" s="30"/>
      <c r="ZD331" s="30"/>
      <c r="ZE331" s="30"/>
      <c r="ZF331" s="30"/>
      <c r="ZG331" s="30"/>
      <c r="ZH331" s="30"/>
      <c r="ZI331" s="30"/>
      <c r="ZJ331" s="30"/>
      <c r="ZK331" s="30"/>
      <c r="ZL331" s="30"/>
      <c r="ZM331" s="30"/>
      <c r="ZN331" s="30"/>
      <c r="ZO331" s="30"/>
      <c r="ZP331" s="30"/>
      <c r="ZQ331" s="30"/>
      <c r="ZR331" s="30"/>
      <c r="ZS331" s="30"/>
      <c r="ZT331" s="30"/>
      <c r="ZU331" s="30"/>
      <c r="ZV331" s="30"/>
      <c r="ZW331" s="30"/>
      <c r="ZX331" s="30"/>
      <c r="ZY331" s="30"/>
      <c r="ZZ331" s="30"/>
      <c r="AAA331" s="30"/>
      <c r="AAB331" s="30"/>
      <c r="AAC331" s="30"/>
      <c r="AAD331" s="30"/>
      <c r="AAE331" s="30"/>
      <c r="AAF331" s="30"/>
      <c r="AAG331" s="30"/>
      <c r="AAH331" s="30"/>
      <c r="AAI331" s="30"/>
      <c r="AAJ331" s="30"/>
      <c r="AAK331" s="30"/>
      <c r="AAL331" s="30"/>
      <c r="AAM331" s="30"/>
      <c r="AAN331" s="30"/>
      <c r="AAO331" s="30"/>
      <c r="AAP331" s="30"/>
      <c r="AAQ331" s="30"/>
      <c r="AAR331" s="30"/>
      <c r="AAS331" s="30"/>
      <c r="AAT331" s="30"/>
      <c r="AAU331" s="30"/>
      <c r="AAV331" s="30"/>
      <c r="AAW331" s="30"/>
      <c r="AAX331" s="30"/>
      <c r="AAY331" s="30"/>
      <c r="AAZ331" s="30"/>
      <c r="ABA331" s="30"/>
      <c r="ABB331" s="30"/>
      <c r="ABC331" s="30"/>
      <c r="ABD331" s="30"/>
      <c r="ABE331" s="30"/>
      <c r="ABF331" s="30"/>
      <c r="ABG331" s="30"/>
      <c r="ABH331" s="30"/>
      <c r="ABI331" s="30"/>
      <c r="ABJ331" s="30"/>
      <c r="ABK331" s="30"/>
      <c r="ABL331" s="30"/>
      <c r="ABM331" s="30"/>
      <c r="ABN331" s="30"/>
      <c r="ABO331" s="30"/>
      <c r="ABP331" s="30"/>
      <c r="ABQ331" s="30"/>
      <c r="ABR331" s="30"/>
      <c r="ABS331" s="30"/>
      <c r="ABT331" s="30"/>
      <c r="ABU331" s="30"/>
      <c r="ABV331" s="30"/>
      <c r="ABW331" s="30"/>
      <c r="ABX331" s="30"/>
      <c r="ABY331" s="30"/>
      <c r="ABZ331" s="30"/>
      <c r="ACA331" s="30"/>
      <c r="ACB331" s="30"/>
      <c r="ACC331" s="30"/>
      <c r="ACD331" s="30"/>
      <c r="ACE331" s="30"/>
      <c r="ACF331" s="30"/>
      <c r="ACG331" s="30"/>
      <c r="ACH331" s="30"/>
      <c r="ACI331" s="30"/>
      <c r="ACJ331" s="30"/>
      <c r="ACK331" s="30"/>
      <c r="ACL331" s="30"/>
      <c r="ACM331" s="30"/>
      <c r="ACN331" s="30"/>
      <c r="ACO331" s="30"/>
      <c r="ACP331" s="30"/>
      <c r="ACQ331" s="30"/>
      <c r="ACR331" s="30"/>
      <c r="ACS331" s="30"/>
      <c r="ACT331" s="30"/>
      <c r="ACU331" s="30"/>
      <c r="ACV331" s="30"/>
      <c r="ACW331" s="30"/>
      <c r="ACX331" s="30"/>
      <c r="ACY331" s="30"/>
      <c r="ACZ331" s="30"/>
      <c r="ADA331" s="30"/>
      <c r="ADB331" s="30"/>
      <c r="ADC331" s="30"/>
      <c r="ADD331" s="30"/>
      <c r="ADE331" s="30"/>
      <c r="ADF331" s="30"/>
      <c r="ADG331" s="30"/>
      <c r="ADH331" s="30"/>
      <c r="ADI331" s="30"/>
      <c r="ADJ331" s="30"/>
      <c r="ADK331" s="30"/>
      <c r="ADL331" s="30"/>
      <c r="ADM331" s="30"/>
      <c r="ADN331" s="30"/>
      <c r="ADO331" s="30"/>
      <c r="ADP331" s="30"/>
      <c r="ADQ331" s="30"/>
      <c r="ADR331" s="30"/>
      <c r="ADS331" s="30"/>
      <c r="ADT331" s="30"/>
      <c r="ADU331" s="30"/>
      <c r="ADV331" s="30"/>
      <c r="ADW331" s="30"/>
      <c r="ADX331" s="30"/>
      <c r="ADY331" s="30"/>
      <c r="ADZ331" s="30"/>
      <c r="AEA331" s="30"/>
      <c r="AEB331" s="30"/>
      <c r="AEC331" s="30"/>
      <c r="AED331" s="30"/>
      <c r="AEE331" s="30"/>
      <c r="AEF331" s="30"/>
      <c r="AEG331" s="30"/>
      <c r="AEH331" s="30"/>
      <c r="AEI331" s="30"/>
      <c r="AEJ331" s="30"/>
      <c r="AEK331" s="30"/>
      <c r="AEL331" s="30"/>
      <c r="AEM331" s="30"/>
      <c r="AEN331" s="30"/>
      <c r="AEO331" s="30"/>
      <c r="AEP331" s="30"/>
      <c r="AEQ331" s="30"/>
      <c r="AER331" s="30"/>
      <c r="AES331" s="30"/>
      <c r="AET331" s="30"/>
      <c r="AEU331" s="30"/>
      <c r="AEV331" s="30"/>
      <c r="AEW331" s="30"/>
      <c r="AEX331" s="30"/>
      <c r="AEY331" s="30"/>
      <c r="AEZ331" s="30"/>
      <c r="AFA331" s="30"/>
      <c r="AFB331" s="30"/>
      <c r="AFC331" s="30"/>
      <c r="AFD331" s="30"/>
      <c r="AFE331" s="30"/>
      <c r="AFF331" s="30"/>
      <c r="AFG331" s="30"/>
      <c r="AFH331" s="30"/>
      <c r="AFI331" s="30"/>
      <c r="AFJ331" s="30"/>
      <c r="AFK331" s="30"/>
      <c r="AFL331" s="30"/>
      <c r="AFM331" s="30"/>
      <c r="AFN331" s="30"/>
      <c r="AFO331" s="30"/>
      <c r="AFP331" s="30"/>
      <c r="AFQ331" s="30"/>
      <c r="AFR331" s="30"/>
      <c r="AFS331" s="30"/>
      <c r="AFT331" s="30"/>
      <c r="AFU331" s="30"/>
      <c r="AFV331" s="30"/>
      <c r="AFW331" s="30"/>
      <c r="AFX331" s="30"/>
      <c r="AFY331" s="30"/>
      <c r="AFZ331" s="30"/>
      <c r="AGA331" s="30"/>
      <c r="AGB331" s="30"/>
      <c r="AGC331" s="30"/>
      <c r="AGD331" s="30"/>
      <c r="AGE331" s="30"/>
      <c r="AGF331" s="30"/>
      <c r="AGG331" s="30"/>
      <c r="AGH331" s="30"/>
      <c r="AGI331" s="30"/>
      <c r="AGJ331" s="30"/>
      <c r="AGK331" s="30"/>
      <c r="AGL331" s="30"/>
      <c r="AGM331" s="30"/>
      <c r="AGN331" s="30"/>
      <c r="AGO331" s="30"/>
      <c r="AGP331" s="30"/>
      <c r="AGQ331" s="30"/>
      <c r="AGR331" s="30"/>
      <c r="AGS331" s="30"/>
      <c r="AGT331" s="30"/>
      <c r="AGU331" s="30"/>
      <c r="AGV331" s="30"/>
      <c r="AGW331" s="30"/>
      <c r="AGX331" s="30"/>
      <c r="AGY331" s="30"/>
      <c r="AGZ331" s="30"/>
      <c r="AHA331" s="30"/>
      <c r="AHB331" s="30"/>
      <c r="AHC331" s="30"/>
      <c r="AHD331" s="30"/>
      <c r="AHE331" s="30"/>
      <c r="AHF331" s="30"/>
      <c r="AHG331" s="30"/>
      <c r="AHH331" s="30"/>
      <c r="AHI331" s="30"/>
      <c r="AHJ331" s="30"/>
      <c r="AHK331" s="30"/>
      <c r="AHL331" s="30"/>
      <c r="AHM331" s="30"/>
      <c r="AHN331" s="30"/>
      <c r="AHO331" s="30"/>
      <c r="AHP331" s="30"/>
      <c r="AHQ331" s="30"/>
      <c r="AHR331" s="30"/>
      <c r="AHS331" s="30"/>
      <c r="AHT331" s="30"/>
      <c r="AHU331" s="30"/>
      <c r="AHV331" s="30"/>
      <c r="AHW331" s="30"/>
      <c r="AHX331" s="30"/>
      <c r="AHY331" s="30"/>
      <c r="AHZ331" s="30"/>
      <c r="AIA331" s="30"/>
      <c r="AIB331" s="30"/>
      <c r="AIC331" s="30"/>
      <c r="AID331" s="30"/>
      <c r="AIE331" s="30"/>
      <c r="AIF331" s="30"/>
      <c r="AIG331" s="30"/>
      <c r="AIH331" s="30"/>
      <c r="AII331" s="30"/>
      <c r="AIJ331" s="30"/>
      <c r="AIK331" s="30"/>
      <c r="AIL331" s="30"/>
      <c r="AIM331" s="30"/>
      <c r="AIN331" s="30"/>
      <c r="AIO331" s="30"/>
      <c r="AIP331" s="30"/>
      <c r="AIQ331" s="30"/>
      <c r="AIR331" s="30"/>
      <c r="AIS331" s="30"/>
      <c r="AIT331" s="30"/>
      <c r="AIU331" s="30"/>
      <c r="AIV331" s="30"/>
      <c r="AIW331" s="30"/>
      <c r="AIX331" s="30"/>
      <c r="AIY331" s="30"/>
      <c r="AIZ331" s="30"/>
      <c r="AJA331" s="30"/>
      <c r="AJB331" s="30"/>
      <c r="AJC331" s="30"/>
      <c r="AJD331" s="30"/>
      <c r="AJE331" s="30"/>
      <c r="AJF331" s="30"/>
      <c r="AJG331" s="30"/>
      <c r="AJH331" s="30"/>
      <c r="AJI331" s="30"/>
      <c r="AJJ331" s="30"/>
      <c r="AJK331" s="30"/>
      <c r="AJL331" s="30"/>
      <c r="AJM331" s="30"/>
      <c r="AJN331" s="30"/>
      <c r="AJO331" s="30"/>
      <c r="AJP331" s="30"/>
      <c r="AJQ331" s="30"/>
      <c r="AJR331" s="30"/>
      <c r="AJS331" s="30"/>
      <c r="AJT331" s="30"/>
      <c r="AJU331" s="30"/>
      <c r="AJV331" s="30"/>
      <c r="AJW331" s="30"/>
      <c r="AJX331" s="30"/>
      <c r="AJY331" s="30"/>
      <c r="AJZ331" s="30"/>
      <c r="AKA331" s="30"/>
      <c r="AKB331" s="30"/>
      <c r="AKC331" s="30"/>
      <c r="AKD331" s="30"/>
      <c r="AKE331" s="30"/>
      <c r="AKF331" s="30"/>
      <c r="AKG331" s="30"/>
      <c r="AKH331" s="30"/>
      <c r="AKI331" s="30"/>
      <c r="AKJ331" s="30"/>
      <c r="AKK331" s="30"/>
      <c r="AKL331" s="30"/>
      <c r="AKM331" s="30"/>
      <c r="AKN331" s="30"/>
      <c r="AKO331" s="30"/>
      <c r="AKP331" s="30"/>
      <c r="AKQ331" s="30"/>
      <c r="AKR331" s="30"/>
      <c r="AKS331" s="30"/>
      <c r="AKT331" s="30"/>
      <c r="AKU331" s="30"/>
      <c r="AKV331" s="30"/>
      <c r="AKW331" s="30"/>
      <c r="AKX331" s="30"/>
      <c r="AKY331" s="30"/>
      <c r="AKZ331" s="30"/>
      <c r="ALA331" s="30"/>
      <c r="ALB331" s="30"/>
      <c r="ALC331" s="30"/>
      <c r="ALD331" s="30"/>
      <c r="ALE331" s="30"/>
      <c r="ALF331" s="30"/>
      <c r="ALG331" s="30"/>
      <c r="ALH331" s="30"/>
      <c r="ALI331" s="30"/>
      <c r="ALJ331" s="30"/>
      <c r="ALK331" s="30"/>
      <c r="ALL331" s="30"/>
      <c r="ALM331" s="30"/>
      <c r="ALN331" s="30"/>
      <c r="ALO331" s="30"/>
      <c r="ALP331" s="30"/>
      <c r="ALQ331" s="30"/>
      <c r="ALR331" s="30"/>
      <c r="ALS331" s="30"/>
      <c r="ALT331" s="30"/>
      <c r="ALU331" s="30"/>
      <c r="ALV331" s="30"/>
      <c r="ALW331" s="30"/>
      <c r="ALX331" s="30"/>
      <c r="ALY331" s="30"/>
      <c r="ALZ331" s="30"/>
      <c r="AMA331" s="30"/>
      <c r="AMB331" s="30"/>
      <c r="AMC331" s="30"/>
      <c r="AMD331" s="30"/>
      <c r="AME331" s="30"/>
      <c r="AMF331" s="30"/>
      <c r="AMG331" s="30"/>
      <c r="AMH331" s="30"/>
      <c r="AMI331" s="30"/>
      <c r="AMJ331" s="30"/>
      <c r="AMK331" s="30"/>
      <c r="AML331" s="30"/>
      <c r="AMM331" s="30"/>
      <c r="AMN331" s="30"/>
      <c r="AMO331" s="30"/>
      <c r="AMP331" s="30"/>
      <c r="AMQ331" s="30"/>
      <c r="AMR331" s="30"/>
      <c r="AMS331" s="30"/>
      <c r="AMT331" s="30"/>
      <c r="AMU331" s="30"/>
      <c r="AMV331" s="30"/>
      <c r="AMW331" s="30"/>
      <c r="AMX331" s="30"/>
      <c r="AMY331" s="30"/>
      <c r="AMZ331" s="30"/>
      <c r="ANA331" s="30"/>
      <c r="ANB331" s="30"/>
      <c r="ANC331" s="30"/>
      <c r="AND331" s="30"/>
      <c r="ANE331" s="30"/>
      <c r="ANF331" s="30"/>
      <c r="ANG331" s="30"/>
      <c r="ANH331" s="30"/>
      <c r="ANI331" s="30"/>
      <c r="ANJ331" s="30"/>
      <c r="ANK331" s="30"/>
      <c r="ANL331" s="30"/>
      <c r="ANM331" s="30"/>
      <c r="ANN331" s="30"/>
      <c r="ANO331" s="30"/>
      <c r="ANP331" s="30"/>
      <c r="ANQ331" s="30"/>
      <c r="ANR331" s="30"/>
      <c r="ANS331" s="30"/>
      <c r="ANT331" s="30"/>
      <c r="ANU331" s="30"/>
      <c r="ANV331" s="30"/>
      <c r="ANW331" s="30"/>
      <c r="ANX331" s="30"/>
      <c r="ANY331" s="30"/>
      <c r="ANZ331" s="30"/>
      <c r="AOA331" s="30"/>
      <c r="AOB331" s="30"/>
      <c r="AOC331" s="30"/>
      <c r="AOD331" s="30"/>
      <c r="AOE331" s="30"/>
      <c r="AOF331" s="30"/>
      <c r="AOG331" s="30"/>
      <c r="AOH331" s="30"/>
      <c r="AOI331" s="30"/>
      <c r="AOJ331" s="30"/>
      <c r="AOK331" s="30"/>
      <c r="AOL331" s="30"/>
      <c r="AOM331" s="30"/>
      <c r="AON331" s="30"/>
      <c r="AOO331" s="30"/>
      <c r="AOP331" s="30"/>
      <c r="AOQ331" s="30"/>
      <c r="AOR331" s="30"/>
      <c r="AOS331" s="30"/>
      <c r="AOT331" s="30"/>
      <c r="AOU331" s="30"/>
      <c r="AOV331" s="30"/>
      <c r="AOW331" s="30"/>
      <c r="AOX331" s="30"/>
      <c r="AOY331" s="30"/>
      <c r="AOZ331" s="30"/>
      <c r="APA331" s="30"/>
      <c r="APB331" s="30"/>
      <c r="APC331" s="30"/>
      <c r="APD331" s="30"/>
      <c r="APE331" s="30"/>
      <c r="APF331" s="30"/>
      <c r="APG331" s="30"/>
      <c r="APH331" s="30"/>
      <c r="API331" s="30"/>
      <c r="APJ331" s="30"/>
      <c r="APK331" s="30"/>
      <c r="APL331" s="30"/>
      <c r="APM331" s="30"/>
      <c r="APN331" s="30"/>
      <c r="APO331" s="30"/>
      <c r="APP331" s="30"/>
      <c r="APQ331" s="30"/>
      <c r="APR331" s="30"/>
      <c r="APS331" s="30"/>
      <c r="APT331" s="30"/>
      <c r="APU331" s="30"/>
      <c r="APV331" s="30"/>
      <c r="APW331" s="30"/>
      <c r="APX331" s="30"/>
      <c r="APY331" s="30"/>
      <c r="APZ331" s="30"/>
      <c r="AQA331" s="30"/>
      <c r="AQB331" s="30"/>
      <c r="AQC331" s="30"/>
      <c r="AQD331" s="30"/>
      <c r="AQE331" s="30"/>
      <c r="AQF331" s="30"/>
      <c r="AQG331" s="30"/>
      <c r="AQH331" s="30"/>
      <c r="AQI331" s="30"/>
      <c r="AQJ331" s="30"/>
      <c r="AQK331" s="30"/>
      <c r="AQL331" s="30"/>
      <c r="AQM331" s="30"/>
      <c r="AQN331" s="30"/>
      <c r="AQO331" s="30"/>
      <c r="AQP331" s="30"/>
      <c r="AQQ331" s="30"/>
      <c r="AQR331" s="30"/>
      <c r="AQS331" s="30"/>
      <c r="AQT331" s="30"/>
      <c r="AQU331" s="30"/>
      <c r="AQV331" s="30"/>
      <c r="AQW331" s="30"/>
      <c r="AQX331" s="30"/>
      <c r="AQY331" s="30"/>
      <c r="AQZ331" s="30"/>
      <c r="ARA331" s="30"/>
      <c r="ARB331" s="30"/>
      <c r="ARC331" s="30"/>
      <c r="ARD331" s="30"/>
      <c r="ARE331" s="30"/>
      <c r="ARF331" s="30"/>
      <c r="ARG331" s="30"/>
      <c r="ARH331" s="30"/>
      <c r="ARI331" s="30"/>
      <c r="ARJ331" s="30"/>
      <c r="ARK331" s="30"/>
      <c r="ARL331" s="30"/>
      <c r="ARM331" s="30"/>
      <c r="ARN331" s="30"/>
      <c r="ARO331" s="30"/>
      <c r="ARP331" s="30"/>
      <c r="ARQ331" s="30"/>
      <c r="ARR331" s="30"/>
      <c r="ARS331" s="30"/>
      <c r="ART331" s="30"/>
      <c r="ARU331" s="30"/>
      <c r="ARV331" s="30"/>
      <c r="ARW331" s="30"/>
      <c r="ARX331" s="30"/>
      <c r="ARY331" s="30"/>
      <c r="ARZ331" s="30"/>
      <c r="ASA331" s="30"/>
      <c r="ASB331" s="30"/>
      <c r="ASC331" s="30"/>
      <c r="ASD331" s="30"/>
      <c r="ASE331" s="30"/>
      <c r="ASF331" s="30"/>
      <c r="ASG331" s="30"/>
      <c r="ASH331" s="30"/>
      <c r="ASI331" s="30"/>
      <c r="ASJ331" s="30"/>
      <c r="ASK331" s="30"/>
      <c r="ASL331" s="30"/>
      <c r="ASM331" s="30"/>
      <c r="ASN331" s="30"/>
      <c r="ASO331" s="30"/>
      <c r="ASP331" s="30"/>
      <c r="ASQ331" s="30"/>
      <c r="ASR331" s="30"/>
      <c r="ASS331" s="30"/>
      <c r="AST331" s="30"/>
      <c r="ASU331" s="30"/>
      <c r="ASV331" s="30"/>
      <c r="ASW331" s="30"/>
      <c r="ASX331" s="30"/>
      <c r="ASY331" s="30"/>
      <c r="ASZ331" s="30"/>
      <c r="ATA331" s="30"/>
      <c r="ATB331" s="30"/>
      <c r="ATC331" s="30"/>
      <c r="ATD331" s="30"/>
      <c r="ATE331" s="30"/>
      <c r="ATF331" s="30"/>
      <c r="ATG331" s="30"/>
      <c r="ATH331" s="30"/>
      <c r="ATI331" s="30"/>
      <c r="ATJ331" s="30"/>
      <c r="ATK331" s="30"/>
      <c r="ATL331" s="30"/>
      <c r="ATM331" s="30"/>
      <c r="ATN331" s="30"/>
      <c r="ATO331" s="30"/>
      <c r="ATP331" s="30"/>
      <c r="ATQ331" s="30"/>
      <c r="ATR331" s="30"/>
      <c r="ATS331" s="30"/>
      <c r="ATT331" s="30"/>
      <c r="ATU331" s="30"/>
      <c r="ATV331" s="30"/>
      <c r="ATW331" s="30"/>
      <c r="ATX331" s="30"/>
      <c r="ATY331" s="30"/>
      <c r="ATZ331" s="30"/>
      <c r="AUA331" s="30"/>
      <c r="AUB331" s="30"/>
      <c r="AUC331" s="30"/>
      <c r="AUD331" s="30"/>
      <c r="AUE331" s="30"/>
      <c r="AUF331" s="30"/>
      <c r="AUG331" s="30"/>
      <c r="AUH331" s="30"/>
      <c r="AUI331" s="30"/>
      <c r="AUJ331" s="30"/>
      <c r="AUK331" s="30"/>
      <c r="AUL331" s="30"/>
      <c r="AUM331" s="30"/>
      <c r="AUN331" s="30"/>
      <c r="AUO331" s="30"/>
      <c r="AUP331" s="30"/>
      <c r="AUQ331" s="30"/>
      <c r="AUR331" s="30"/>
      <c r="AUS331" s="30"/>
      <c r="AUT331" s="30"/>
      <c r="AUU331" s="30"/>
      <c r="AUV331" s="30"/>
      <c r="AUW331" s="30"/>
      <c r="AUX331" s="30"/>
      <c r="AUY331" s="30"/>
      <c r="AUZ331" s="30"/>
      <c r="AVA331" s="30"/>
      <c r="AVB331" s="30"/>
      <c r="AVC331" s="30"/>
      <c r="AVD331" s="30"/>
      <c r="AVE331" s="30"/>
      <c r="AVF331" s="30"/>
      <c r="AVG331" s="30"/>
      <c r="AVH331" s="30"/>
      <c r="AVI331" s="30"/>
      <c r="AVJ331" s="30"/>
      <c r="AVK331" s="30"/>
      <c r="AVL331" s="30"/>
      <c r="AVM331" s="30"/>
      <c r="AVN331" s="30"/>
      <c r="AVO331" s="30"/>
      <c r="AVP331" s="30"/>
      <c r="AVQ331" s="30"/>
      <c r="AVR331" s="30"/>
      <c r="AVS331" s="30"/>
      <c r="AVT331" s="30"/>
      <c r="AVU331" s="30"/>
      <c r="AVV331" s="30"/>
      <c r="AVW331" s="30"/>
      <c r="AVX331" s="30"/>
      <c r="AVY331" s="30"/>
      <c r="AVZ331" s="30"/>
      <c r="AWA331" s="30"/>
      <c r="AWB331" s="30"/>
      <c r="AWC331" s="30"/>
      <c r="AWD331" s="30"/>
      <c r="AWE331" s="30"/>
      <c r="AWF331" s="30"/>
      <c r="AWG331" s="30"/>
      <c r="AWH331" s="30"/>
      <c r="AWI331" s="30"/>
      <c r="AWJ331" s="30"/>
      <c r="AWK331" s="30"/>
      <c r="AWL331" s="30"/>
      <c r="AWM331" s="30"/>
      <c r="AWN331" s="30"/>
      <c r="AWO331" s="30"/>
      <c r="AWP331" s="30"/>
      <c r="AWQ331" s="30"/>
      <c r="AWR331" s="30"/>
      <c r="AWS331" s="30"/>
      <c r="AWT331" s="30"/>
      <c r="AWU331" s="30"/>
      <c r="AWV331" s="30"/>
      <c r="AWW331" s="30"/>
      <c r="AWX331" s="30"/>
      <c r="AWY331" s="30"/>
      <c r="AWZ331" s="30"/>
      <c r="AXA331" s="30"/>
      <c r="AXB331" s="30"/>
      <c r="AXC331" s="30"/>
      <c r="AXD331" s="30"/>
      <c r="AXE331" s="30"/>
      <c r="AXF331" s="30"/>
      <c r="AXG331" s="30"/>
      <c r="AXH331" s="30"/>
      <c r="AXI331" s="30"/>
      <c r="AXJ331" s="30"/>
      <c r="AXK331" s="30"/>
      <c r="AXL331" s="30"/>
      <c r="AXM331" s="30"/>
      <c r="AXN331" s="30"/>
      <c r="AXO331" s="30"/>
      <c r="AXP331" s="30"/>
      <c r="AXQ331" s="30"/>
      <c r="AXR331" s="30"/>
      <c r="AXS331" s="30"/>
      <c r="AXT331" s="30"/>
      <c r="AXU331" s="30"/>
      <c r="AXV331" s="30"/>
      <c r="AXW331" s="30"/>
      <c r="AXX331" s="30"/>
      <c r="AXY331" s="30"/>
      <c r="AXZ331" s="30"/>
      <c r="AYA331" s="30"/>
      <c r="AYB331" s="30"/>
      <c r="AYC331" s="30"/>
      <c r="AYD331" s="30"/>
      <c r="AYE331" s="30"/>
      <c r="AYF331" s="30"/>
      <c r="AYG331" s="30"/>
      <c r="AYH331" s="30"/>
      <c r="AYI331" s="30"/>
      <c r="AYJ331" s="30"/>
      <c r="AYK331" s="30"/>
      <c r="AYL331" s="30"/>
      <c r="AYM331" s="30"/>
      <c r="AYN331" s="30"/>
      <c r="AYO331" s="30"/>
      <c r="AYP331" s="30"/>
      <c r="AYQ331" s="30"/>
      <c r="AYR331" s="30"/>
      <c r="AYS331" s="30"/>
      <c r="AYT331" s="30"/>
      <c r="AYU331" s="30"/>
      <c r="AYV331" s="30"/>
      <c r="AYW331" s="30"/>
      <c r="AYX331" s="30"/>
      <c r="AYY331" s="30"/>
      <c r="AYZ331" s="30"/>
      <c r="AZA331" s="30"/>
      <c r="AZB331" s="30"/>
      <c r="AZC331" s="30"/>
      <c r="AZD331" s="30"/>
      <c r="AZE331" s="30"/>
      <c r="AZF331" s="30"/>
      <c r="AZG331" s="30"/>
      <c r="AZH331" s="30"/>
      <c r="AZI331" s="30"/>
      <c r="AZJ331" s="30"/>
      <c r="AZK331" s="30"/>
      <c r="AZL331" s="30"/>
      <c r="AZM331" s="30"/>
      <c r="AZN331" s="30"/>
      <c r="AZO331" s="30"/>
      <c r="AZP331" s="30"/>
      <c r="AZQ331" s="30"/>
      <c r="AZR331" s="30"/>
      <c r="AZS331" s="30"/>
      <c r="AZT331" s="30"/>
      <c r="AZU331" s="30"/>
      <c r="AZV331" s="30"/>
      <c r="AZW331" s="30"/>
      <c r="AZX331" s="30"/>
      <c r="AZY331" s="30"/>
      <c r="AZZ331" s="30"/>
      <c r="BAA331" s="30"/>
      <c r="BAB331" s="30"/>
      <c r="BAC331" s="30"/>
      <c r="BAD331" s="30"/>
      <c r="BAE331" s="30"/>
      <c r="BAF331" s="30"/>
      <c r="BAG331" s="30"/>
      <c r="BAH331" s="30"/>
      <c r="BAI331" s="30"/>
      <c r="BAJ331" s="30"/>
      <c r="BAK331" s="30"/>
      <c r="BAL331" s="30"/>
      <c r="BAM331" s="30"/>
      <c r="BAN331" s="30"/>
      <c r="BAO331" s="30"/>
      <c r="BAP331" s="30"/>
      <c r="BAQ331" s="30"/>
      <c r="BAR331" s="30"/>
      <c r="BAS331" s="30"/>
      <c r="BAT331" s="30"/>
      <c r="BAU331" s="30"/>
      <c r="BAV331" s="30"/>
      <c r="BAW331" s="30"/>
      <c r="BAX331" s="30"/>
      <c r="BAY331" s="30"/>
      <c r="BAZ331" s="30"/>
      <c r="BBA331" s="30"/>
      <c r="BBB331" s="30"/>
      <c r="BBC331" s="30"/>
      <c r="BBD331" s="30"/>
      <c r="BBE331" s="30"/>
      <c r="BBF331" s="30"/>
      <c r="BBG331" s="30"/>
      <c r="BBH331" s="30"/>
      <c r="BBI331" s="30"/>
      <c r="BBJ331" s="30"/>
      <c r="BBK331" s="30"/>
      <c r="BBL331" s="30"/>
      <c r="BBM331" s="30"/>
      <c r="BBN331" s="30"/>
      <c r="BBO331" s="30"/>
      <c r="BBP331" s="30"/>
      <c r="BBQ331" s="30"/>
      <c r="BBR331" s="30"/>
      <c r="BBS331" s="30"/>
      <c r="BBT331" s="30"/>
      <c r="BBU331" s="30"/>
      <c r="BBV331" s="30"/>
      <c r="BBW331" s="30"/>
      <c r="BBX331" s="30"/>
      <c r="BBY331" s="30"/>
      <c r="BBZ331" s="30"/>
      <c r="BCA331" s="30"/>
      <c r="BCB331" s="30"/>
      <c r="BCC331" s="30"/>
      <c r="BCD331" s="30"/>
      <c r="BCE331" s="30"/>
      <c r="BCF331" s="30"/>
      <c r="BCG331" s="30"/>
      <c r="BCH331" s="30"/>
      <c r="BCI331" s="30"/>
      <c r="BCJ331" s="30"/>
      <c r="BCK331" s="30"/>
      <c r="BCL331" s="30"/>
      <c r="BCM331" s="30"/>
      <c r="BCN331" s="30"/>
      <c r="BCO331" s="30"/>
      <c r="BCP331" s="30"/>
      <c r="BCQ331" s="30"/>
      <c r="BCR331" s="30"/>
      <c r="BCS331" s="30"/>
      <c r="BCT331" s="30"/>
      <c r="BCU331" s="30"/>
      <c r="BCV331" s="30"/>
      <c r="BCW331" s="30"/>
      <c r="BCX331" s="30"/>
      <c r="BCY331" s="30"/>
      <c r="BCZ331" s="30"/>
      <c r="BDA331" s="30"/>
      <c r="BDB331" s="30"/>
      <c r="BDC331" s="30"/>
      <c r="BDD331" s="30"/>
      <c r="BDE331" s="30"/>
      <c r="BDF331" s="30"/>
      <c r="BDG331" s="30"/>
      <c r="BDH331" s="30"/>
      <c r="BDI331" s="30"/>
      <c r="BDJ331" s="30"/>
      <c r="BDK331" s="30"/>
      <c r="BDL331" s="30"/>
      <c r="BDM331" s="30"/>
      <c r="BDN331" s="30"/>
      <c r="BDO331" s="30"/>
      <c r="BDP331" s="30"/>
      <c r="BDQ331" s="30"/>
      <c r="BDR331" s="30"/>
      <c r="BDS331" s="30"/>
      <c r="BDT331" s="30"/>
      <c r="BDU331" s="30"/>
      <c r="BDV331" s="30"/>
      <c r="BDW331" s="30"/>
      <c r="BDX331" s="30"/>
      <c r="BDY331" s="30"/>
      <c r="BDZ331" s="30"/>
      <c r="BEA331" s="30"/>
      <c r="BEB331" s="30"/>
      <c r="BEC331" s="30"/>
      <c r="BED331" s="30"/>
      <c r="BEE331" s="30"/>
      <c r="BEF331" s="30"/>
      <c r="BEG331" s="30"/>
      <c r="BEH331" s="30"/>
      <c r="BEI331" s="30"/>
      <c r="BEJ331" s="30"/>
      <c r="BEK331" s="30"/>
      <c r="BEL331" s="30"/>
      <c r="BEM331" s="30"/>
      <c r="BEN331" s="30"/>
      <c r="BEO331" s="30"/>
      <c r="BEP331" s="30"/>
      <c r="BEQ331" s="30"/>
      <c r="BER331" s="30"/>
      <c r="BES331" s="30"/>
      <c r="BET331" s="30"/>
      <c r="BEU331" s="30"/>
      <c r="BEV331" s="30"/>
      <c r="BEW331" s="30"/>
      <c r="BEX331" s="30"/>
      <c r="BEY331" s="30"/>
      <c r="BEZ331" s="30"/>
      <c r="BFA331" s="30"/>
      <c r="BFB331" s="30"/>
      <c r="BFC331" s="30"/>
      <c r="BFD331" s="30"/>
      <c r="BFE331" s="30"/>
      <c r="BFF331" s="30"/>
      <c r="BFG331" s="30"/>
      <c r="BFH331" s="30"/>
      <c r="BFI331" s="30"/>
      <c r="BFJ331" s="30"/>
      <c r="BFK331" s="30"/>
      <c r="BFL331" s="30"/>
      <c r="BFM331" s="30"/>
      <c r="BFN331" s="30"/>
      <c r="BFO331" s="30"/>
      <c r="BFP331" s="30"/>
      <c r="BFQ331" s="30"/>
      <c r="BFR331" s="30"/>
      <c r="BFS331" s="30"/>
      <c r="BFT331" s="30"/>
      <c r="BFU331" s="30"/>
      <c r="BFV331" s="30"/>
      <c r="BFW331" s="30"/>
      <c r="BFX331" s="30"/>
      <c r="BFY331" s="30"/>
      <c r="BFZ331" s="30"/>
      <c r="BGA331" s="30"/>
      <c r="BGB331" s="30"/>
      <c r="BGC331" s="30"/>
      <c r="BGD331" s="30"/>
      <c r="BGE331" s="30"/>
      <c r="BGF331" s="30"/>
      <c r="BGG331" s="30"/>
      <c r="BGH331" s="30"/>
      <c r="BGI331" s="30"/>
      <c r="BGJ331" s="30"/>
      <c r="BGK331" s="30"/>
      <c r="BGL331" s="30"/>
      <c r="BGM331" s="30"/>
      <c r="BGN331" s="30"/>
      <c r="BGO331" s="30"/>
      <c r="BGP331" s="30"/>
      <c r="BGQ331" s="30"/>
      <c r="BGR331" s="30"/>
      <c r="BGS331" s="30"/>
      <c r="BGT331" s="30"/>
      <c r="BGU331" s="30"/>
      <c r="BGV331" s="30"/>
      <c r="BGW331" s="30"/>
      <c r="BGX331" s="30"/>
      <c r="BGY331" s="30"/>
      <c r="BGZ331" s="30"/>
      <c r="BHA331" s="30"/>
      <c r="BHB331" s="30"/>
      <c r="BHC331" s="30"/>
      <c r="BHD331" s="30"/>
      <c r="BHE331" s="30"/>
      <c r="BHF331" s="30"/>
      <c r="BHG331" s="30"/>
      <c r="BHH331" s="30"/>
      <c r="BHI331" s="30"/>
      <c r="BHJ331" s="30"/>
      <c r="BHK331" s="30"/>
      <c r="BHL331" s="30"/>
      <c r="BHM331" s="30"/>
      <c r="BHN331" s="30"/>
      <c r="BHO331" s="30"/>
      <c r="BHP331" s="30"/>
      <c r="BHQ331" s="30"/>
      <c r="BHR331" s="30"/>
      <c r="BHS331" s="30"/>
      <c r="BHT331" s="30"/>
      <c r="BHU331" s="30"/>
      <c r="BHV331" s="30"/>
      <c r="BHW331" s="30"/>
      <c r="BHX331" s="30"/>
      <c r="BHY331" s="30"/>
      <c r="BHZ331" s="30"/>
      <c r="BIA331" s="30"/>
      <c r="BIB331" s="30"/>
      <c r="BIC331" s="30"/>
      <c r="BID331" s="30"/>
      <c r="BIE331" s="30"/>
      <c r="BIF331" s="30"/>
      <c r="BIG331" s="30"/>
      <c r="BIH331" s="30"/>
      <c r="BII331" s="30"/>
      <c r="BIJ331" s="30"/>
      <c r="BIK331" s="30"/>
      <c r="BIL331" s="30"/>
      <c r="BIM331" s="30"/>
      <c r="BIN331" s="30"/>
      <c r="BIO331" s="30"/>
      <c r="BIP331" s="30"/>
      <c r="BIQ331" s="30"/>
      <c r="BIR331" s="30"/>
      <c r="BIS331" s="30"/>
      <c r="BIT331" s="30"/>
      <c r="BIU331" s="30"/>
      <c r="BIV331" s="30"/>
      <c r="BIW331" s="30"/>
      <c r="BIX331" s="30"/>
      <c r="BIY331" s="30"/>
      <c r="BIZ331" s="30"/>
      <c r="BJA331" s="30"/>
      <c r="BJB331" s="30"/>
      <c r="BJC331" s="30"/>
      <c r="BJD331" s="30"/>
      <c r="BJE331" s="30"/>
      <c r="BJF331" s="30"/>
      <c r="BJG331" s="30"/>
      <c r="BJH331" s="30"/>
      <c r="BJI331" s="30"/>
      <c r="BJJ331" s="30"/>
      <c r="BJK331" s="30"/>
      <c r="BJL331" s="30"/>
      <c r="BJM331" s="30"/>
      <c r="BJN331" s="30"/>
      <c r="BJO331" s="30"/>
      <c r="BJP331" s="30"/>
      <c r="BJQ331" s="30"/>
      <c r="BJR331" s="30"/>
      <c r="BJS331" s="30"/>
      <c r="BJT331" s="30"/>
      <c r="BJU331" s="30"/>
      <c r="BJV331" s="30"/>
      <c r="BJW331" s="30"/>
      <c r="BJX331" s="30"/>
      <c r="BJY331" s="30"/>
      <c r="BJZ331" s="30"/>
      <c r="BKA331" s="30"/>
      <c r="BKB331" s="30"/>
      <c r="BKC331" s="30"/>
      <c r="BKD331" s="30"/>
      <c r="BKE331" s="30"/>
      <c r="BKF331" s="30"/>
      <c r="BKG331" s="30"/>
      <c r="BKH331" s="30"/>
      <c r="BKI331" s="30"/>
      <c r="BKJ331" s="30"/>
      <c r="BKK331" s="30"/>
      <c r="BKL331" s="30"/>
      <c r="BKM331" s="30"/>
      <c r="BKN331" s="30"/>
      <c r="BKO331" s="30"/>
      <c r="BKP331" s="30"/>
      <c r="BKQ331" s="30"/>
      <c r="BKR331" s="30"/>
      <c r="BKS331" s="30"/>
      <c r="BKT331" s="30"/>
      <c r="BKU331" s="30"/>
      <c r="BKV331" s="30"/>
      <c r="BKW331" s="30"/>
      <c r="BKX331" s="30"/>
      <c r="BKY331" s="30"/>
      <c r="BKZ331" s="30"/>
      <c r="BLA331" s="30"/>
      <c r="BLB331" s="30"/>
      <c r="BLC331" s="30"/>
      <c r="BLD331" s="30"/>
      <c r="BLE331" s="30"/>
      <c r="BLF331" s="30"/>
      <c r="BLG331" s="30"/>
      <c r="BLH331" s="30"/>
      <c r="BLI331" s="30"/>
      <c r="BLJ331" s="30"/>
      <c r="BLK331" s="30"/>
      <c r="BLL331" s="30"/>
      <c r="BLM331" s="30"/>
      <c r="BLN331" s="30"/>
      <c r="BLO331" s="30"/>
      <c r="BLP331" s="30"/>
      <c r="BLQ331" s="30"/>
      <c r="BLR331" s="30"/>
      <c r="BLS331" s="30"/>
      <c r="BLT331" s="30"/>
      <c r="BLU331" s="30"/>
      <c r="BLV331" s="30"/>
      <c r="BLW331" s="30"/>
      <c r="BLX331" s="30"/>
      <c r="BLY331" s="30"/>
      <c r="BLZ331" s="30"/>
      <c r="BMA331" s="30"/>
      <c r="BMB331" s="30"/>
      <c r="BMC331" s="30"/>
      <c r="BMD331" s="30"/>
      <c r="BME331" s="30"/>
      <c r="BMF331" s="30"/>
      <c r="BMG331" s="30"/>
      <c r="BMH331" s="30"/>
      <c r="BMI331" s="30"/>
      <c r="BMJ331" s="30"/>
      <c r="BMK331" s="30"/>
      <c r="BML331" s="30"/>
      <c r="BMM331" s="30"/>
      <c r="BMN331" s="30"/>
      <c r="BMO331" s="30"/>
      <c r="BMP331" s="30"/>
      <c r="BMQ331" s="30"/>
      <c r="BMR331" s="30"/>
      <c r="BMS331" s="30"/>
      <c r="BMT331" s="30"/>
      <c r="BMU331" s="30"/>
      <c r="BMV331" s="30"/>
      <c r="BMW331" s="30"/>
      <c r="BMX331" s="30"/>
      <c r="BMY331" s="30"/>
      <c r="BMZ331" s="30"/>
      <c r="BNA331" s="30"/>
      <c r="BNB331" s="30"/>
      <c r="BNC331" s="30"/>
      <c r="BND331" s="30"/>
      <c r="BNE331" s="30"/>
      <c r="BNF331" s="30"/>
      <c r="BNG331" s="30"/>
      <c r="BNH331" s="30"/>
      <c r="BNI331" s="30"/>
      <c r="BNJ331" s="30"/>
      <c r="BNK331" s="30"/>
      <c r="BNL331" s="30"/>
      <c r="BNM331" s="30"/>
      <c r="BNN331" s="30"/>
      <c r="BNO331" s="30"/>
      <c r="BNP331" s="30"/>
      <c r="BNQ331" s="30"/>
      <c r="BNR331" s="30"/>
      <c r="BNS331" s="30"/>
      <c r="BNT331" s="30"/>
      <c r="BNU331" s="30"/>
      <c r="BNV331" s="30"/>
      <c r="BNW331" s="30"/>
      <c r="BNX331" s="30"/>
      <c r="BNY331" s="30"/>
      <c r="BNZ331" s="30"/>
      <c r="BOA331" s="30"/>
      <c r="BOB331" s="30"/>
      <c r="BOC331" s="30"/>
      <c r="BOD331" s="30"/>
      <c r="BOE331" s="30"/>
      <c r="BOF331" s="30"/>
      <c r="BOG331" s="30"/>
      <c r="BOH331" s="30"/>
      <c r="BOI331" s="30"/>
      <c r="BOJ331" s="30"/>
      <c r="BOK331" s="30"/>
      <c r="BOL331" s="30"/>
      <c r="BOM331" s="30"/>
      <c r="BON331" s="30"/>
      <c r="BOO331" s="30"/>
      <c r="BOP331" s="30"/>
      <c r="BOQ331" s="30"/>
      <c r="BOR331" s="30"/>
      <c r="BOS331" s="30"/>
      <c r="BOT331" s="30"/>
      <c r="BOU331" s="30"/>
      <c r="BOV331" s="30"/>
      <c r="BOW331" s="30"/>
      <c r="BOX331" s="30"/>
      <c r="BOY331" s="30"/>
      <c r="BOZ331" s="30"/>
      <c r="BPA331" s="30"/>
      <c r="BPB331" s="30"/>
      <c r="BPC331" s="30"/>
      <c r="BPD331" s="30"/>
      <c r="BPE331" s="30"/>
      <c r="BPF331" s="30"/>
      <c r="BPG331" s="30"/>
      <c r="BPH331" s="30"/>
      <c r="BPI331" s="30"/>
      <c r="BPJ331" s="30"/>
      <c r="BPK331" s="30"/>
      <c r="BPL331" s="30"/>
      <c r="BPM331" s="30"/>
      <c r="BPN331" s="30"/>
      <c r="BPO331" s="30"/>
      <c r="BPP331" s="30"/>
      <c r="BPQ331" s="30"/>
      <c r="BPR331" s="30"/>
      <c r="BPS331" s="30"/>
      <c r="BPT331" s="30"/>
      <c r="BPU331" s="30"/>
      <c r="BPV331" s="30"/>
      <c r="BPW331" s="30"/>
      <c r="BPX331" s="30"/>
      <c r="BPY331" s="30"/>
      <c r="BPZ331" s="30"/>
      <c r="BQA331" s="30"/>
      <c r="BQB331" s="30"/>
      <c r="BQC331" s="30"/>
      <c r="BQD331" s="30"/>
      <c r="BQE331" s="30"/>
      <c r="BQF331" s="30"/>
      <c r="BQG331" s="30"/>
      <c r="BQH331" s="30"/>
      <c r="BQI331" s="30"/>
      <c r="BQJ331" s="30"/>
      <c r="BQK331" s="30"/>
      <c r="BQL331" s="30"/>
      <c r="BQM331" s="30"/>
      <c r="BQN331" s="30"/>
      <c r="BQO331" s="30"/>
      <c r="BQP331" s="30"/>
      <c r="BQQ331" s="30"/>
      <c r="BQR331" s="30"/>
      <c r="BQS331" s="30"/>
      <c r="BQT331" s="30"/>
      <c r="BQU331" s="30"/>
      <c r="BQV331" s="30"/>
      <c r="BQW331" s="30"/>
      <c r="BQX331" s="30"/>
      <c r="BQY331" s="30"/>
      <c r="BQZ331" s="30"/>
      <c r="BRA331" s="30"/>
      <c r="BRB331" s="30"/>
      <c r="BRC331" s="30"/>
      <c r="BRD331" s="30"/>
      <c r="BRE331" s="30"/>
      <c r="BRF331" s="30"/>
      <c r="BRG331" s="30"/>
      <c r="BRH331" s="30"/>
      <c r="BRI331" s="30"/>
      <c r="BRJ331" s="30"/>
      <c r="BRK331" s="30"/>
      <c r="BRL331" s="30"/>
      <c r="BRM331" s="30"/>
      <c r="BRN331" s="30"/>
      <c r="BRO331" s="30"/>
      <c r="BRP331" s="30"/>
      <c r="BRQ331" s="30"/>
      <c r="BRR331" s="30"/>
      <c r="BRS331" s="30"/>
      <c r="BRT331" s="30"/>
      <c r="BRU331" s="30"/>
      <c r="BRV331" s="30"/>
      <c r="BRW331" s="30"/>
      <c r="BRX331" s="30"/>
      <c r="BRY331" s="30"/>
      <c r="BRZ331" s="30"/>
      <c r="BSA331" s="30"/>
      <c r="BSB331" s="30"/>
      <c r="BSC331" s="30"/>
      <c r="BSD331" s="30"/>
      <c r="BSE331" s="30"/>
      <c r="BSF331" s="30"/>
      <c r="BSG331" s="30"/>
      <c r="BSH331" s="30"/>
      <c r="BSI331" s="30"/>
      <c r="BSJ331" s="30"/>
      <c r="BSK331" s="30"/>
      <c r="BSL331" s="30"/>
      <c r="BSM331" s="30"/>
      <c r="BSN331" s="30"/>
      <c r="BSO331" s="30"/>
      <c r="BSP331" s="30"/>
      <c r="BSQ331" s="30"/>
      <c r="BSR331" s="30"/>
      <c r="BSS331" s="30"/>
      <c r="BST331" s="30"/>
      <c r="BSU331" s="30"/>
      <c r="BSV331" s="30"/>
      <c r="BSW331" s="30"/>
      <c r="BSX331" s="30"/>
      <c r="BSY331" s="30"/>
      <c r="BSZ331" s="30"/>
      <c r="BTA331" s="30"/>
      <c r="BTB331" s="30"/>
      <c r="BTC331" s="30"/>
      <c r="BTD331" s="30"/>
      <c r="BTE331" s="30"/>
      <c r="BTF331" s="30"/>
      <c r="BTG331" s="30"/>
      <c r="BTH331" s="30"/>
      <c r="BTI331" s="30"/>
      <c r="BTJ331" s="30"/>
      <c r="BTK331" s="30"/>
      <c r="BTL331" s="30"/>
      <c r="BTM331" s="30"/>
      <c r="BTN331" s="30"/>
      <c r="BTO331" s="30"/>
      <c r="BTP331" s="30"/>
      <c r="BTQ331" s="30"/>
      <c r="BTR331" s="30"/>
      <c r="BTS331" s="30"/>
      <c r="BTT331" s="30"/>
      <c r="BTU331" s="30"/>
      <c r="BTV331" s="30"/>
      <c r="BTW331" s="30"/>
      <c r="BTX331" s="30"/>
      <c r="BTY331" s="30"/>
      <c r="BTZ331" s="30"/>
      <c r="BUA331" s="30"/>
      <c r="BUB331" s="30"/>
      <c r="BUC331" s="30"/>
      <c r="BUD331" s="30"/>
      <c r="BUE331" s="30"/>
      <c r="BUF331" s="30"/>
      <c r="BUG331" s="30"/>
      <c r="BUH331" s="30"/>
      <c r="BUI331" s="30"/>
      <c r="BUJ331" s="30"/>
      <c r="BUK331" s="30"/>
      <c r="BUL331" s="30"/>
      <c r="BUM331" s="30"/>
      <c r="BUN331" s="30"/>
      <c r="BUO331" s="30"/>
      <c r="BUP331" s="30"/>
      <c r="BUQ331" s="30"/>
      <c r="BUR331" s="30"/>
      <c r="BUS331" s="30"/>
      <c r="BUT331" s="30"/>
      <c r="BUU331" s="30"/>
      <c r="BUV331" s="30"/>
      <c r="BUW331" s="30"/>
      <c r="BUX331" s="30"/>
      <c r="BUY331" s="30"/>
      <c r="BUZ331" s="30"/>
      <c r="BVA331" s="30"/>
      <c r="BVB331" s="30"/>
      <c r="BVC331" s="30"/>
      <c r="BVD331" s="30"/>
      <c r="BVE331" s="30"/>
      <c r="BVF331" s="30"/>
      <c r="BVG331" s="30"/>
      <c r="BVH331" s="30"/>
      <c r="BVI331" s="30"/>
      <c r="BVJ331" s="30"/>
      <c r="BVK331" s="30"/>
      <c r="BVL331" s="30"/>
      <c r="BVM331" s="30"/>
      <c r="BVN331" s="30"/>
      <c r="BVO331" s="30"/>
      <c r="BVP331" s="30"/>
      <c r="BVQ331" s="30"/>
      <c r="BVR331" s="30"/>
      <c r="BVS331" s="30"/>
      <c r="BVT331" s="30"/>
      <c r="BVU331" s="30"/>
      <c r="BVV331" s="30"/>
      <c r="BVW331" s="30"/>
      <c r="BVX331" s="30"/>
      <c r="BVY331" s="30"/>
      <c r="BVZ331" s="30"/>
      <c r="BWA331" s="30"/>
      <c r="BWB331" s="30"/>
      <c r="BWC331" s="30"/>
      <c r="BWD331" s="30"/>
      <c r="BWE331" s="30"/>
      <c r="BWF331" s="30"/>
      <c r="BWG331" s="30"/>
      <c r="BWH331" s="30"/>
      <c r="BWI331" s="30"/>
      <c r="BWJ331" s="30"/>
      <c r="BWK331" s="30"/>
      <c r="BWL331" s="30"/>
      <c r="BWM331" s="30"/>
      <c r="BWN331" s="30"/>
      <c r="BWO331" s="30"/>
      <c r="BWP331" s="30"/>
      <c r="BWQ331" s="30"/>
      <c r="BWR331" s="30"/>
      <c r="BWS331" s="30"/>
      <c r="BWT331" s="30"/>
      <c r="BWU331" s="30"/>
      <c r="BWV331" s="30"/>
      <c r="BWW331" s="30"/>
      <c r="BWX331" s="30"/>
      <c r="BWY331" s="30"/>
      <c r="BWZ331" s="30"/>
      <c r="BXA331" s="30"/>
      <c r="BXB331" s="30"/>
      <c r="BXC331" s="30"/>
      <c r="BXD331" s="30"/>
      <c r="BXE331" s="30"/>
      <c r="BXF331" s="30"/>
      <c r="BXG331" s="30"/>
      <c r="BXH331" s="30"/>
      <c r="BXI331" s="30"/>
      <c r="BXJ331" s="30"/>
      <c r="BXK331" s="30"/>
      <c r="BXL331" s="30"/>
      <c r="BXM331" s="30"/>
      <c r="BXN331" s="30"/>
      <c r="BXO331" s="30"/>
      <c r="BXP331" s="30"/>
      <c r="BXQ331" s="30"/>
      <c r="BXR331" s="30"/>
      <c r="BXS331" s="30"/>
      <c r="BXT331" s="30"/>
      <c r="BXU331" s="30"/>
      <c r="BXV331" s="30"/>
      <c r="BXW331" s="30"/>
      <c r="BXX331" s="30"/>
      <c r="BXY331" s="30"/>
      <c r="BXZ331" s="30"/>
      <c r="BYA331" s="30"/>
      <c r="BYB331" s="30"/>
      <c r="BYC331" s="30"/>
      <c r="BYD331" s="30"/>
      <c r="BYE331" s="30"/>
      <c r="BYF331" s="30"/>
      <c r="BYG331" s="30"/>
      <c r="BYH331" s="30"/>
      <c r="BYI331" s="30"/>
      <c r="BYJ331" s="30"/>
      <c r="BYK331" s="30"/>
      <c r="BYL331" s="30"/>
      <c r="BYM331" s="30"/>
      <c r="BYN331" s="30"/>
      <c r="BYO331" s="30"/>
      <c r="BYP331" s="30"/>
      <c r="BYQ331" s="30"/>
      <c r="BYR331" s="30"/>
      <c r="BYS331" s="30"/>
      <c r="BYT331" s="30"/>
      <c r="BYU331" s="30"/>
      <c r="BYV331" s="30"/>
      <c r="BYW331" s="30"/>
      <c r="BYX331" s="30"/>
      <c r="BYY331" s="30"/>
      <c r="BYZ331" s="30"/>
      <c r="BZA331" s="30"/>
      <c r="BZB331" s="30"/>
      <c r="BZC331" s="30"/>
      <c r="BZD331" s="30"/>
      <c r="BZE331" s="30"/>
      <c r="BZF331" s="30"/>
      <c r="BZG331" s="30"/>
      <c r="BZH331" s="30"/>
      <c r="BZI331" s="30"/>
      <c r="BZJ331" s="30"/>
      <c r="BZK331" s="30"/>
      <c r="BZL331" s="30"/>
      <c r="BZM331" s="30"/>
      <c r="BZN331" s="30"/>
      <c r="BZO331" s="30"/>
      <c r="BZP331" s="30"/>
      <c r="BZQ331" s="30"/>
      <c r="BZR331" s="30"/>
      <c r="BZS331" s="30"/>
      <c r="BZT331" s="30"/>
      <c r="BZU331" s="30"/>
      <c r="BZV331" s="30"/>
      <c r="BZW331" s="30"/>
      <c r="BZX331" s="30"/>
      <c r="BZY331" s="30"/>
      <c r="BZZ331" s="30"/>
      <c r="CAA331" s="30"/>
      <c r="CAB331" s="30"/>
      <c r="CAC331" s="30"/>
      <c r="CAD331" s="30"/>
      <c r="CAE331" s="30"/>
      <c r="CAF331" s="30"/>
      <c r="CAG331" s="30"/>
      <c r="CAH331" s="30"/>
      <c r="CAI331" s="30"/>
      <c r="CAJ331" s="30"/>
      <c r="CAK331" s="30"/>
      <c r="CAL331" s="30"/>
      <c r="CAM331" s="30"/>
      <c r="CAN331" s="30"/>
      <c r="CAO331" s="30"/>
      <c r="CAP331" s="30"/>
      <c r="CAQ331" s="30"/>
      <c r="CAR331" s="30"/>
      <c r="CAS331" s="30"/>
      <c r="CAT331" s="30"/>
      <c r="CAU331" s="30"/>
      <c r="CAV331" s="30"/>
      <c r="CAW331" s="30"/>
      <c r="CAX331" s="30"/>
      <c r="CAY331" s="30"/>
      <c r="CAZ331" s="30"/>
      <c r="CBA331" s="30"/>
      <c r="CBB331" s="30"/>
      <c r="CBC331" s="30"/>
      <c r="CBD331" s="30"/>
      <c r="CBE331" s="30"/>
      <c r="CBF331" s="30"/>
      <c r="CBG331" s="30"/>
      <c r="CBH331" s="30"/>
      <c r="CBI331" s="30"/>
      <c r="CBJ331" s="30"/>
      <c r="CBK331" s="30"/>
      <c r="CBL331" s="30"/>
      <c r="CBM331" s="30"/>
      <c r="CBN331" s="30"/>
      <c r="CBO331" s="30"/>
      <c r="CBP331" s="30"/>
      <c r="CBQ331" s="30"/>
      <c r="CBR331" s="30"/>
      <c r="CBS331" s="30"/>
      <c r="CBT331" s="30"/>
      <c r="CBU331" s="30"/>
      <c r="CBV331" s="30"/>
      <c r="CBW331" s="30"/>
      <c r="CBX331" s="30"/>
      <c r="CBY331" s="30"/>
      <c r="CBZ331" s="30"/>
      <c r="CCA331" s="30"/>
      <c r="CCB331" s="30"/>
      <c r="CCC331" s="30"/>
      <c r="CCD331" s="30"/>
      <c r="CCE331" s="30"/>
      <c r="CCF331" s="30"/>
      <c r="CCG331" s="30"/>
      <c r="CCH331" s="30"/>
      <c r="CCI331" s="30"/>
      <c r="CCJ331" s="30"/>
      <c r="CCK331" s="30"/>
      <c r="CCL331" s="30"/>
      <c r="CCM331" s="30"/>
      <c r="CCN331" s="30"/>
      <c r="CCO331" s="30"/>
      <c r="CCP331" s="30"/>
      <c r="CCQ331" s="30"/>
      <c r="CCR331" s="30"/>
      <c r="CCS331" s="30"/>
      <c r="CCT331" s="30"/>
      <c r="CCU331" s="30"/>
      <c r="CCV331" s="30"/>
      <c r="CCW331" s="30"/>
      <c r="CCX331" s="30"/>
      <c r="CCY331" s="30"/>
      <c r="CCZ331" s="30"/>
      <c r="CDA331" s="30"/>
      <c r="CDB331" s="30"/>
      <c r="CDC331" s="30"/>
      <c r="CDD331" s="30"/>
      <c r="CDE331" s="30"/>
      <c r="CDF331" s="30"/>
      <c r="CDG331" s="30"/>
      <c r="CDH331" s="30"/>
      <c r="CDI331" s="30"/>
      <c r="CDJ331" s="30"/>
      <c r="CDK331" s="30"/>
      <c r="CDL331" s="30"/>
      <c r="CDM331" s="30"/>
      <c r="CDN331" s="30"/>
      <c r="CDO331" s="30"/>
      <c r="CDP331" s="30"/>
      <c r="CDQ331" s="30"/>
      <c r="CDR331" s="30"/>
      <c r="CDS331" s="30"/>
      <c r="CDT331" s="30"/>
      <c r="CDU331" s="30"/>
      <c r="CDV331" s="30"/>
      <c r="CDW331" s="30"/>
      <c r="CDX331" s="30"/>
      <c r="CDY331" s="30"/>
      <c r="CDZ331" s="30"/>
      <c r="CEA331" s="30"/>
      <c r="CEB331" s="30"/>
      <c r="CEC331" s="30"/>
      <c r="CED331" s="30"/>
      <c r="CEE331" s="30"/>
      <c r="CEF331" s="30"/>
      <c r="CEG331" s="30"/>
      <c r="CEH331" s="30"/>
      <c r="CEI331" s="30"/>
      <c r="CEJ331" s="30"/>
      <c r="CEK331" s="30"/>
      <c r="CEL331" s="30"/>
      <c r="CEM331" s="30"/>
      <c r="CEN331" s="30"/>
      <c r="CEO331" s="30"/>
      <c r="CEP331" s="30"/>
      <c r="CEQ331" s="30"/>
      <c r="CER331" s="30"/>
      <c r="CES331" s="30"/>
      <c r="CET331" s="30"/>
      <c r="CEU331" s="30"/>
      <c r="CEV331" s="30"/>
      <c r="CEW331" s="30"/>
      <c r="CEX331" s="30"/>
      <c r="CEY331" s="30"/>
      <c r="CEZ331" s="30"/>
      <c r="CFA331" s="30"/>
      <c r="CFB331" s="30"/>
      <c r="CFC331" s="30"/>
      <c r="CFD331" s="30"/>
      <c r="CFE331" s="30"/>
      <c r="CFF331" s="30"/>
      <c r="CFG331" s="30"/>
      <c r="CFH331" s="30"/>
      <c r="CFI331" s="30"/>
      <c r="CFJ331" s="30"/>
      <c r="CFK331" s="30"/>
      <c r="CFL331" s="30"/>
      <c r="CFM331" s="30"/>
      <c r="CFN331" s="30"/>
      <c r="CFO331" s="30"/>
      <c r="CFP331" s="30"/>
      <c r="CFQ331" s="30"/>
      <c r="CFR331" s="30"/>
      <c r="CFS331" s="30"/>
      <c r="CFT331" s="30"/>
      <c r="CFU331" s="30"/>
      <c r="CFV331" s="30"/>
      <c r="CFW331" s="30"/>
      <c r="CFX331" s="30"/>
      <c r="CFY331" s="30"/>
      <c r="CFZ331" s="30"/>
      <c r="CGA331" s="30"/>
      <c r="CGB331" s="30"/>
      <c r="CGC331" s="30"/>
      <c r="CGD331" s="30"/>
      <c r="CGE331" s="30"/>
      <c r="CGF331" s="30"/>
      <c r="CGG331" s="30"/>
      <c r="CGH331" s="30"/>
      <c r="CGI331" s="30"/>
      <c r="CGJ331" s="30"/>
      <c r="CGK331" s="30"/>
      <c r="CGL331" s="30"/>
      <c r="CGM331" s="30"/>
      <c r="CGN331" s="30"/>
      <c r="CGO331" s="30"/>
      <c r="CGP331" s="30"/>
      <c r="CGQ331" s="30"/>
      <c r="CGR331" s="30"/>
      <c r="CGS331" s="30"/>
      <c r="CGT331" s="30"/>
      <c r="CGU331" s="30"/>
      <c r="CGV331" s="30"/>
      <c r="CGW331" s="30"/>
      <c r="CGX331" s="30"/>
      <c r="CGY331" s="30"/>
      <c r="CGZ331" s="30"/>
      <c r="CHA331" s="30"/>
      <c r="CHB331" s="30"/>
      <c r="CHC331" s="30"/>
      <c r="CHD331" s="30"/>
      <c r="CHE331" s="30"/>
      <c r="CHF331" s="30"/>
      <c r="CHG331" s="30"/>
      <c r="CHH331" s="30"/>
      <c r="CHI331" s="30"/>
      <c r="CHJ331" s="30"/>
      <c r="CHK331" s="30"/>
      <c r="CHL331" s="30"/>
      <c r="CHM331" s="30"/>
      <c r="CHN331" s="30"/>
      <c r="CHO331" s="30"/>
      <c r="CHP331" s="30"/>
      <c r="CHQ331" s="30"/>
      <c r="CHR331" s="30"/>
      <c r="CHS331" s="30"/>
      <c r="CHT331" s="30"/>
      <c r="CHU331" s="30"/>
      <c r="CHV331" s="30"/>
      <c r="CHW331" s="30"/>
      <c r="CHX331" s="30"/>
      <c r="CHY331" s="30"/>
      <c r="CHZ331" s="30"/>
      <c r="CIA331" s="30"/>
      <c r="CIB331" s="30"/>
      <c r="CIC331" s="30"/>
      <c r="CID331" s="30"/>
      <c r="CIE331" s="30"/>
      <c r="CIF331" s="30"/>
      <c r="CIG331" s="30"/>
      <c r="CIH331" s="30"/>
      <c r="CII331" s="30"/>
      <c r="CIJ331" s="30"/>
      <c r="CIK331" s="30"/>
      <c r="CIL331" s="30"/>
      <c r="CIM331" s="30"/>
      <c r="CIN331" s="30"/>
      <c r="CIO331" s="30"/>
      <c r="CIP331" s="30"/>
      <c r="CIQ331" s="30"/>
      <c r="CIR331" s="30"/>
      <c r="CIS331" s="30"/>
      <c r="CIT331" s="30"/>
      <c r="CIU331" s="30"/>
      <c r="CIV331" s="30"/>
      <c r="CIW331" s="30"/>
      <c r="CIX331" s="30"/>
      <c r="CIY331" s="30"/>
      <c r="CIZ331" s="30"/>
      <c r="CJA331" s="30"/>
      <c r="CJB331" s="30"/>
      <c r="CJC331" s="30"/>
      <c r="CJD331" s="30"/>
      <c r="CJE331" s="30"/>
      <c r="CJF331" s="30"/>
      <c r="CJG331" s="30"/>
      <c r="CJH331" s="30"/>
      <c r="CJI331" s="30"/>
      <c r="CJJ331" s="30"/>
      <c r="CJK331" s="30"/>
      <c r="CJL331" s="30"/>
      <c r="CJM331" s="30"/>
      <c r="CJN331" s="30"/>
      <c r="CJO331" s="30"/>
      <c r="CJP331" s="30"/>
      <c r="CJQ331" s="30"/>
      <c r="CJR331" s="30"/>
      <c r="CJS331" s="30"/>
      <c r="CJT331" s="30"/>
      <c r="CJU331" s="30"/>
      <c r="CJV331" s="30"/>
      <c r="CJW331" s="30"/>
      <c r="CJX331" s="30"/>
      <c r="CJY331" s="30"/>
      <c r="CJZ331" s="30"/>
      <c r="CKA331" s="30"/>
      <c r="CKB331" s="30"/>
      <c r="CKC331" s="30"/>
      <c r="CKD331" s="30"/>
      <c r="CKE331" s="30"/>
      <c r="CKF331" s="30"/>
      <c r="CKG331" s="30"/>
      <c r="CKH331" s="30"/>
      <c r="CKI331" s="30"/>
      <c r="CKJ331" s="30"/>
      <c r="CKK331" s="30"/>
      <c r="CKL331" s="30"/>
      <c r="CKM331" s="30"/>
      <c r="CKN331" s="30"/>
      <c r="CKO331" s="30"/>
      <c r="CKP331" s="30"/>
      <c r="CKQ331" s="30"/>
      <c r="CKR331" s="30"/>
      <c r="CKS331" s="30"/>
      <c r="CKT331" s="30"/>
      <c r="CKU331" s="30"/>
      <c r="CKV331" s="30"/>
      <c r="CKW331" s="30"/>
      <c r="CKX331" s="30"/>
      <c r="CKY331" s="30"/>
      <c r="CKZ331" s="30"/>
      <c r="CLA331" s="30"/>
      <c r="CLB331" s="30"/>
      <c r="CLC331" s="30"/>
      <c r="CLD331" s="30"/>
      <c r="CLE331" s="30"/>
      <c r="CLF331" s="30"/>
      <c r="CLG331" s="30"/>
      <c r="CLH331" s="30"/>
      <c r="CLI331" s="30"/>
      <c r="CLJ331" s="30"/>
      <c r="CLK331" s="30"/>
      <c r="CLL331" s="30"/>
      <c r="CLM331" s="30"/>
      <c r="CLN331" s="30"/>
      <c r="CLO331" s="30"/>
      <c r="CLP331" s="30"/>
      <c r="CLQ331" s="30"/>
      <c r="CLR331" s="30"/>
      <c r="CLS331" s="30"/>
      <c r="CLT331" s="30"/>
      <c r="CLU331" s="30"/>
      <c r="CLV331" s="30"/>
      <c r="CLW331" s="30"/>
      <c r="CLX331" s="30"/>
      <c r="CLY331" s="30"/>
      <c r="CLZ331" s="30"/>
      <c r="CMA331" s="30"/>
      <c r="CMB331" s="30"/>
      <c r="CMC331" s="30"/>
      <c r="CMD331" s="30"/>
      <c r="CME331" s="30"/>
      <c r="CMF331" s="30"/>
      <c r="CMG331" s="30"/>
      <c r="CMH331" s="30"/>
      <c r="CMI331" s="30"/>
      <c r="CMJ331" s="30"/>
      <c r="CMK331" s="30"/>
      <c r="CML331" s="30"/>
      <c r="CMM331" s="30"/>
      <c r="CMN331" s="30"/>
      <c r="CMO331" s="30"/>
      <c r="CMP331" s="30"/>
      <c r="CMQ331" s="30"/>
      <c r="CMR331" s="30"/>
      <c r="CMS331" s="30"/>
      <c r="CMT331" s="30"/>
      <c r="CMU331" s="30"/>
      <c r="CMV331" s="30"/>
      <c r="CMW331" s="30"/>
      <c r="CMX331" s="30"/>
      <c r="CMY331" s="30"/>
      <c r="CMZ331" s="30"/>
      <c r="CNA331" s="30"/>
      <c r="CNB331" s="30"/>
      <c r="CNC331" s="30"/>
      <c r="CND331" s="30"/>
      <c r="CNE331" s="30"/>
      <c r="CNF331" s="30"/>
      <c r="CNG331" s="30"/>
      <c r="CNH331" s="30"/>
      <c r="CNI331" s="30"/>
      <c r="CNJ331" s="30"/>
      <c r="CNK331" s="30"/>
      <c r="CNL331" s="30"/>
      <c r="CNM331" s="30"/>
      <c r="CNN331" s="30"/>
      <c r="CNO331" s="30"/>
      <c r="CNP331" s="30"/>
      <c r="CNQ331" s="30"/>
      <c r="CNR331" s="30"/>
      <c r="CNS331" s="30"/>
      <c r="CNT331" s="30"/>
      <c r="CNU331" s="30"/>
      <c r="CNV331" s="30"/>
      <c r="CNW331" s="30"/>
      <c r="CNX331" s="30"/>
      <c r="CNY331" s="30"/>
      <c r="CNZ331" s="30"/>
      <c r="COA331" s="30"/>
      <c r="COB331" s="30"/>
      <c r="COC331" s="30"/>
      <c r="COD331" s="30"/>
      <c r="COE331" s="30"/>
      <c r="COF331" s="30"/>
      <c r="COG331" s="30"/>
      <c r="COH331" s="30"/>
      <c r="COI331" s="30"/>
      <c r="COJ331" s="30"/>
      <c r="COK331" s="30"/>
      <c r="COL331" s="30"/>
      <c r="COM331" s="30"/>
      <c r="CON331" s="30"/>
      <c r="COO331" s="30"/>
      <c r="COP331" s="30"/>
      <c r="COQ331" s="30"/>
      <c r="COR331" s="30"/>
      <c r="COS331" s="30"/>
      <c r="COT331" s="30"/>
      <c r="COU331" s="30"/>
      <c r="COV331" s="30"/>
      <c r="COW331" s="30"/>
      <c r="COX331" s="30"/>
      <c r="COY331" s="30"/>
      <c r="COZ331" s="30"/>
      <c r="CPA331" s="30"/>
      <c r="CPB331" s="30"/>
      <c r="CPC331" s="30"/>
      <c r="CPD331" s="30"/>
      <c r="CPE331" s="30"/>
      <c r="CPF331" s="30"/>
      <c r="CPG331" s="30"/>
      <c r="CPH331" s="30"/>
      <c r="CPI331" s="30"/>
      <c r="CPJ331" s="30"/>
      <c r="CPK331" s="30"/>
      <c r="CPL331" s="30"/>
      <c r="CPM331" s="30"/>
      <c r="CPN331" s="30"/>
      <c r="CPO331" s="30"/>
      <c r="CPP331" s="30"/>
      <c r="CPQ331" s="30"/>
      <c r="CPR331" s="30"/>
      <c r="CPS331" s="30"/>
      <c r="CPT331" s="30"/>
      <c r="CPU331" s="30"/>
      <c r="CPV331" s="30"/>
      <c r="CPW331" s="30"/>
      <c r="CPX331" s="30"/>
      <c r="CPY331" s="30"/>
      <c r="CPZ331" s="30"/>
      <c r="CQA331" s="30"/>
      <c r="CQB331" s="30"/>
      <c r="CQC331" s="30"/>
      <c r="CQD331" s="30"/>
      <c r="CQE331" s="30"/>
      <c r="CQF331" s="30"/>
      <c r="CQG331" s="30"/>
      <c r="CQH331" s="30"/>
      <c r="CQI331" s="30"/>
      <c r="CQJ331" s="30"/>
      <c r="CQK331" s="30"/>
      <c r="CQL331" s="30"/>
      <c r="CQM331" s="30"/>
      <c r="CQN331" s="30"/>
      <c r="CQO331" s="30"/>
      <c r="CQP331" s="30"/>
      <c r="CQQ331" s="30"/>
      <c r="CQR331" s="30"/>
      <c r="CQS331" s="30"/>
      <c r="CQT331" s="30"/>
      <c r="CQU331" s="30"/>
      <c r="CQV331" s="30"/>
      <c r="CQW331" s="30"/>
      <c r="CQX331" s="30"/>
      <c r="CQY331" s="30"/>
      <c r="CQZ331" s="30"/>
      <c r="CRA331" s="30"/>
      <c r="CRB331" s="30"/>
      <c r="CRC331" s="30"/>
      <c r="CRD331" s="30"/>
      <c r="CRE331" s="30"/>
      <c r="CRF331" s="30"/>
      <c r="CRG331" s="30"/>
      <c r="CRH331" s="30"/>
      <c r="CRI331" s="30"/>
      <c r="CRJ331" s="30"/>
      <c r="CRK331" s="30"/>
      <c r="CRL331" s="30"/>
      <c r="CRM331" s="30"/>
      <c r="CRN331" s="30"/>
      <c r="CRO331" s="30"/>
      <c r="CRP331" s="30"/>
      <c r="CRQ331" s="30"/>
      <c r="CRR331" s="30"/>
      <c r="CRS331" s="30"/>
      <c r="CRT331" s="30"/>
      <c r="CRU331" s="30"/>
      <c r="CRV331" s="30"/>
      <c r="CRW331" s="30"/>
      <c r="CRX331" s="30"/>
      <c r="CRY331" s="30"/>
      <c r="CRZ331" s="30"/>
      <c r="CSA331" s="30"/>
      <c r="CSB331" s="30"/>
      <c r="CSC331" s="30"/>
      <c r="CSD331" s="30"/>
      <c r="CSE331" s="30"/>
      <c r="CSF331" s="30"/>
      <c r="CSG331" s="30"/>
      <c r="CSH331" s="30"/>
      <c r="CSI331" s="30"/>
      <c r="CSJ331" s="30"/>
      <c r="CSK331" s="30"/>
      <c r="CSL331" s="30"/>
      <c r="CSM331" s="30"/>
      <c r="CSN331" s="30"/>
      <c r="CSO331" s="30"/>
      <c r="CSP331" s="30"/>
      <c r="CSQ331" s="30"/>
      <c r="CSR331" s="30"/>
      <c r="CSS331" s="30"/>
      <c r="CST331" s="30"/>
      <c r="CSU331" s="30"/>
      <c r="CSV331" s="30"/>
      <c r="CSW331" s="30"/>
      <c r="CSX331" s="30"/>
      <c r="CSY331" s="30"/>
      <c r="CSZ331" s="30"/>
      <c r="CTA331" s="30"/>
      <c r="CTB331" s="30"/>
      <c r="CTC331" s="30"/>
      <c r="CTD331" s="30"/>
      <c r="CTE331" s="30"/>
      <c r="CTF331" s="30"/>
      <c r="CTG331" s="30"/>
      <c r="CTH331" s="30"/>
      <c r="CTI331" s="30"/>
      <c r="CTJ331" s="30"/>
      <c r="CTK331" s="30"/>
      <c r="CTL331" s="30"/>
      <c r="CTM331" s="30"/>
      <c r="CTN331" s="30"/>
      <c r="CTO331" s="30"/>
      <c r="CTP331" s="30"/>
      <c r="CTQ331" s="30"/>
      <c r="CTR331" s="30"/>
      <c r="CTS331" s="30"/>
      <c r="CTT331" s="30"/>
      <c r="CTU331" s="30"/>
      <c r="CTV331" s="30"/>
      <c r="CTW331" s="30"/>
      <c r="CTX331" s="30"/>
      <c r="CTY331" s="30"/>
      <c r="CTZ331" s="30"/>
      <c r="CUA331" s="30"/>
      <c r="CUB331" s="30"/>
      <c r="CUC331" s="30"/>
      <c r="CUD331" s="30"/>
      <c r="CUE331" s="30"/>
      <c r="CUF331" s="30"/>
      <c r="CUG331" s="30"/>
      <c r="CUH331" s="30"/>
      <c r="CUI331" s="30"/>
      <c r="CUJ331" s="30"/>
      <c r="CUK331" s="30"/>
      <c r="CUL331" s="30"/>
      <c r="CUM331" s="30"/>
      <c r="CUN331" s="30"/>
      <c r="CUO331" s="30"/>
      <c r="CUP331" s="30"/>
      <c r="CUQ331" s="30"/>
      <c r="CUR331" s="30"/>
      <c r="CUS331" s="30"/>
      <c r="CUT331" s="30"/>
      <c r="CUU331" s="30"/>
      <c r="CUV331" s="30"/>
      <c r="CUW331" s="30"/>
      <c r="CUX331" s="30"/>
      <c r="CUY331" s="30"/>
      <c r="CUZ331" s="30"/>
      <c r="CVA331" s="30"/>
      <c r="CVB331" s="30"/>
      <c r="CVC331" s="30"/>
      <c r="CVD331" s="30"/>
      <c r="CVE331" s="30"/>
      <c r="CVF331" s="30"/>
      <c r="CVG331" s="30"/>
      <c r="CVH331" s="30"/>
      <c r="CVI331" s="30"/>
      <c r="CVJ331" s="30"/>
      <c r="CVK331" s="30"/>
      <c r="CVL331" s="30"/>
      <c r="CVM331" s="30"/>
      <c r="CVN331" s="30"/>
      <c r="CVO331" s="30"/>
      <c r="CVP331" s="30"/>
      <c r="CVQ331" s="30"/>
      <c r="CVR331" s="30"/>
      <c r="CVS331" s="30"/>
      <c r="CVT331" s="30"/>
      <c r="CVU331" s="30"/>
      <c r="CVV331" s="30"/>
      <c r="CVW331" s="30"/>
      <c r="CVX331" s="30"/>
      <c r="CVY331" s="30"/>
      <c r="CVZ331" s="30"/>
      <c r="CWA331" s="30"/>
      <c r="CWB331" s="30"/>
      <c r="CWC331" s="30"/>
      <c r="CWD331" s="30"/>
      <c r="CWE331" s="30"/>
      <c r="CWF331" s="30"/>
      <c r="CWG331" s="30"/>
      <c r="CWH331" s="30"/>
      <c r="CWI331" s="30"/>
      <c r="CWJ331" s="30"/>
      <c r="CWK331" s="30"/>
      <c r="CWL331" s="30"/>
      <c r="CWM331" s="30"/>
      <c r="CWN331" s="30"/>
      <c r="CWO331" s="30"/>
      <c r="CWP331" s="30"/>
      <c r="CWQ331" s="30"/>
      <c r="CWR331" s="30"/>
      <c r="CWS331" s="30"/>
      <c r="CWT331" s="30"/>
      <c r="CWU331" s="30"/>
      <c r="CWV331" s="30"/>
      <c r="CWW331" s="30"/>
      <c r="CWX331" s="30"/>
      <c r="CWY331" s="30"/>
      <c r="CWZ331" s="30"/>
      <c r="CXA331" s="30"/>
      <c r="CXB331" s="30"/>
      <c r="CXC331" s="30"/>
      <c r="CXD331" s="30"/>
      <c r="CXE331" s="30"/>
      <c r="CXF331" s="30"/>
      <c r="CXG331" s="30"/>
      <c r="CXH331" s="30"/>
      <c r="CXI331" s="30"/>
      <c r="CXJ331" s="30"/>
      <c r="CXK331" s="30"/>
      <c r="CXL331" s="30"/>
      <c r="CXM331" s="30"/>
      <c r="CXN331" s="30"/>
      <c r="CXO331" s="30"/>
      <c r="CXP331" s="30"/>
      <c r="CXQ331" s="30"/>
      <c r="CXR331" s="30"/>
      <c r="CXS331" s="30"/>
      <c r="CXT331" s="30"/>
      <c r="CXU331" s="30"/>
      <c r="CXV331" s="30"/>
      <c r="CXW331" s="30"/>
      <c r="CXX331" s="30"/>
      <c r="CXY331" s="30"/>
      <c r="CXZ331" s="30"/>
      <c r="CYA331" s="30"/>
      <c r="CYB331" s="30"/>
      <c r="CYC331" s="30"/>
      <c r="CYD331" s="30"/>
      <c r="CYE331" s="30"/>
      <c r="CYF331" s="30"/>
      <c r="CYG331" s="30"/>
      <c r="CYH331" s="30"/>
      <c r="CYI331" s="30"/>
      <c r="CYJ331" s="30"/>
      <c r="CYK331" s="30"/>
      <c r="CYL331" s="30"/>
      <c r="CYM331" s="30"/>
      <c r="CYN331" s="30"/>
      <c r="CYO331" s="30"/>
      <c r="CYP331" s="30"/>
      <c r="CYQ331" s="30"/>
      <c r="CYR331" s="30"/>
      <c r="CYS331" s="30"/>
      <c r="CYT331" s="30"/>
      <c r="CYU331" s="30"/>
      <c r="CYV331" s="30"/>
      <c r="CYW331" s="30"/>
      <c r="CYX331" s="30"/>
      <c r="CYY331" s="30"/>
      <c r="CYZ331" s="30"/>
      <c r="CZA331" s="30"/>
      <c r="CZB331" s="30"/>
      <c r="CZC331" s="30"/>
      <c r="CZD331" s="30"/>
      <c r="CZE331" s="30"/>
      <c r="CZF331" s="30"/>
      <c r="CZG331" s="30"/>
      <c r="CZH331" s="30"/>
      <c r="CZI331" s="30"/>
      <c r="CZJ331" s="30"/>
      <c r="CZK331" s="30"/>
      <c r="CZL331" s="30"/>
      <c r="CZM331" s="30"/>
      <c r="CZN331" s="30"/>
      <c r="CZO331" s="30"/>
      <c r="CZP331" s="30"/>
      <c r="CZQ331" s="30"/>
      <c r="CZR331" s="30"/>
      <c r="CZS331" s="30"/>
      <c r="CZT331" s="30"/>
      <c r="CZU331" s="30"/>
      <c r="CZV331" s="30"/>
      <c r="CZW331" s="30"/>
      <c r="CZX331" s="30"/>
      <c r="CZY331" s="30"/>
      <c r="CZZ331" s="30"/>
      <c r="DAA331" s="30"/>
      <c r="DAB331" s="30"/>
      <c r="DAC331" s="30"/>
      <c r="DAD331" s="30"/>
      <c r="DAE331" s="30"/>
      <c r="DAF331" s="30"/>
      <c r="DAG331" s="30"/>
      <c r="DAH331" s="30"/>
      <c r="DAI331" s="30"/>
      <c r="DAJ331" s="30"/>
      <c r="DAK331" s="30"/>
      <c r="DAL331" s="30"/>
      <c r="DAM331" s="30"/>
      <c r="DAN331" s="30"/>
      <c r="DAO331" s="30"/>
      <c r="DAP331" s="30"/>
      <c r="DAQ331" s="30"/>
      <c r="DAR331" s="30"/>
      <c r="DAS331" s="30"/>
      <c r="DAT331" s="30"/>
      <c r="DAU331" s="30"/>
      <c r="DAV331" s="30"/>
      <c r="DAW331" s="30"/>
      <c r="DAX331" s="30"/>
      <c r="DAY331" s="30"/>
      <c r="DAZ331" s="30"/>
      <c r="DBA331" s="30"/>
      <c r="DBB331" s="30"/>
      <c r="DBC331" s="30"/>
      <c r="DBD331" s="30"/>
      <c r="DBE331" s="30"/>
      <c r="DBF331" s="30"/>
      <c r="DBG331" s="30"/>
      <c r="DBH331" s="30"/>
      <c r="DBI331" s="30"/>
      <c r="DBJ331" s="30"/>
      <c r="DBK331" s="30"/>
      <c r="DBL331" s="30"/>
      <c r="DBM331" s="30"/>
      <c r="DBN331" s="30"/>
      <c r="DBO331" s="30"/>
      <c r="DBP331" s="30"/>
      <c r="DBQ331" s="30"/>
      <c r="DBR331" s="30"/>
      <c r="DBS331" s="30"/>
      <c r="DBT331" s="30"/>
      <c r="DBU331" s="30"/>
      <c r="DBV331" s="30"/>
      <c r="DBW331" s="30"/>
      <c r="DBX331" s="30"/>
      <c r="DBY331" s="30"/>
      <c r="DBZ331" s="30"/>
      <c r="DCA331" s="30"/>
      <c r="DCB331" s="30"/>
      <c r="DCC331" s="30"/>
      <c r="DCD331" s="30"/>
      <c r="DCE331" s="30"/>
      <c r="DCF331" s="30"/>
      <c r="DCG331" s="30"/>
      <c r="DCH331" s="30"/>
      <c r="DCI331" s="30"/>
      <c r="DCJ331" s="30"/>
      <c r="DCK331" s="30"/>
      <c r="DCL331" s="30"/>
      <c r="DCM331" s="30"/>
      <c r="DCN331" s="30"/>
      <c r="DCO331" s="30"/>
      <c r="DCP331" s="30"/>
      <c r="DCQ331" s="30"/>
      <c r="DCR331" s="30"/>
      <c r="DCS331" s="30"/>
      <c r="DCT331" s="30"/>
      <c r="DCU331" s="30"/>
      <c r="DCV331" s="30"/>
      <c r="DCW331" s="30"/>
      <c r="DCX331" s="30"/>
      <c r="DCY331" s="30"/>
      <c r="DCZ331" s="30"/>
      <c r="DDA331" s="30"/>
      <c r="DDB331" s="30"/>
      <c r="DDC331" s="30"/>
      <c r="DDD331" s="30"/>
      <c r="DDE331" s="30"/>
      <c r="DDF331" s="30"/>
      <c r="DDG331" s="30"/>
      <c r="DDH331" s="30"/>
      <c r="DDI331" s="30"/>
      <c r="DDJ331" s="30"/>
      <c r="DDK331" s="30"/>
      <c r="DDL331" s="30"/>
      <c r="DDM331" s="30"/>
      <c r="DDN331" s="30"/>
      <c r="DDO331" s="30"/>
      <c r="DDP331" s="30"/>
      <c r="DDQ331" s="30"/>
      <c r="DDR331" s="30"/>
      <c r="DDS331" s="30"/>
      <c r="DDT331" s="30"/>
      <c r="DDU331" s="30"/>
      <c r="DDV331" s="30"/>
      <c r="DDW331" s="30"/>
      <c r="DDX331" s="30"/>
      <c r="DDY331" s="30"/>
      <c r="DDZ331" s="30"/>
      <c r="DEA331" s="30"/>
      <c r="DEB331" s="30"/>
      <c r="DEC331" s="30"/>
      <c r="DED331" s="30"/>
      <c r="DEE331" s="30"/>
      <c r="DEF331" s="30"/>
      <c r="DEG331" s="30"/>
      <c r="DEH331" s="30"/>
      <c r="DEI331" s="30"/>
      <c r="DEJ331" s="30"/>
      <c r="DEK331" s="30"/>
      <c r="DEL331" s="30"/>
      <c r="DEM331" s="30"/>
      <c r="DEN331" s="30"/>
      <c r="DEO331" s="30"/>
      <c r="DEP331" s="30"/>
      <c r="DEQ331" s="30"/>
      <c r="DER331" s="30"/>
      <c r="DES331" s="30"/>
      <c r="DET331" s="30"/>
      <c r="DEU331" s="30"/>
      <c r="DEV331" s="30"/>
      <c r="DEW331" s="30"/>
      <c r="DEX331" s="30"/>
      <c r="DEY331" s="30"/>
      <c r="DEZ331" s="30"/>
      <c r="DFA331" s="30"/>
      <c r="DFB331" s="30"/>
      <c r="DFC331" s="30"/>
      <c r="DFD331" s="30"/>
      <c r="DFE331" s="30"/>
      <c r="DFF331" s="30"/>
      <c r="DFG331" s="30"/>
      <c r="DFH331" s="30"/>
      <c r="DFI331" s="30"/>
      <c r="DFJ331" s="30"/>
      <c r="DFK331" s="30"/>
      <c r="DFL331" s="30"/>
      <c r="DFM331" s="30"/>
      <c r="DFN331" s="30"/>
      <c r="DFO331" s="30"/>
      <c r="DFP331" s="30"/>
      <c r="DFQ331" s="30"/>
      <c r="DFR331" s="30"/>
      <c r="DFS331" s="30"/>
      <c r="DFT331" s="30"/>
      <c r="DFU331" s="30"/>
      <c r="DFV331" s="30"/>
      <c r="DFW331" s="30"/>
      <c r="DFX331" s="30"/>
      <c r="DFY331" s="30"/>
      <c r="DFZ331" s="30"/>
      <c r="DGA331" s="30"/>
      <c r="DGB331" s="30"/>
      <c r="DGC331" s="30"/>
      <c r="DGD331" s="30"/>
      <c r="DGE331" s="30"/>
      <c r="DGF331" s="30"/>
      <c r="DGG331" s="30"/>
      <c r="DGH331" s="30"/>
      <c r="DGI331" s="30"/>
      <c r="DGJ331" s="30"/>
      <c r="DGK331" s="30"/>
      <c r="DGL331" s="30"/>
      <c r="DGM331" s="30"/>
      <c r="DGN331" s="30"/>
      <c r="DGO331" s="30"/>
      <c r="DGP331" s="30"/>
      <c r="DGQ331" s="30"/>
      <c r="DGR331" s="30"/>
      <c r="DGS331" s="30"/>
      <c r="DGT331" s="30"/>
      <c r="DGU331" s="30"/>
      <c r="DGV331" s="30"/>
      <c r="DGW331" s="30"/>
      <c r="DGX331" s="30"/>
      <c r="DGY331" s="30"/>
      <c r="DGZ331" s="30"/>
      <c r="DHA331" s="30"/>
      <c r="DHB331" s="30"/>
      <c r="DHC331" s="30"/>
      <c r="DHD331" s="30"/>
      <c r="DHE331" s="30"/>
      <c r="DHF331" s="30"/>
      <c r="DHG331" s="30"/>
      <c r="DHH331" s="30"/>
      <c r="DHI331" s="30"/>
      <c r="DHJ331" s="30"/>
      <c r="DHK331" s="30"/>
      <c r="DHL331" s="30"/>
      <c r="DHM331" s="30"/>
      <c r="DHN331" s="30"/>
      <c r="DHO331" s="30"/>
      <c r="DHP331" s="30"/>
      <c r="DHQ331" s="30"/>
      <c r="DHR331" s="30"/>
      <c r="DHS331" s="30"/>
      <c r="DHT331" s="30"/>
      <c r="DHU331" s="30"/>
      <c r="DHV331" s="30"/>
      <c r="DHW331" s="30"/>
      <c r="DHX331" s="30"/>
      <c r="DHY331" s="30"/>
      <c r="DHZ331" s="30"/>
      <c r="DIA331" s="30"/>
      <c r="DIB331" s="30"/>
      <c r="DIC331" s="30"/>
      <c r="DID331" s="30"/>
      <c r="DIE331" s="30"/>
      <c r="DIF331" s="30"/>
      <c r="DIG331" s="30"/>
      <c r="DIH331" s="30"/>
      <c r="DII331" s="30"/>
      <c r="DIJ331" s="30"/>
      <c r="DIK331" s="30"/>
      <c r="DIL331" s="30"/>
      <c r="DIM331" s="30"/>
      <c r="DIN331" s="30"/>
      <c r="DIO331" s="30"/>
      <c r="DIP331" s="30"/>
      <c r="DIQ331" s="30"/>
      <c r="DIR331" s="30"/>
      <c r="DIS331" s="30"/>
      <c r="DIT331" s="30"/>
      <c r="DIU331" s="30"/>
      <c r="DIV331" s="30"/>
      <c r="DIW331" s="30"/>
      <c r="DIX331" s="30"/>
      <c r="DIY331" s="30"/>
      <c r="DIZ331" s="30"/>
      <c r="DJA331" s="30"/>
      <c r="DJB331" s="30"/>
      <c r="DJC331" s="30"/>
      <c r="DJD331" s="30"/>
      <c r="DJE331" s="30"/>
      <c r="DJF331" s="30"/>
      <c r="DJG331" s="30"/>
      <c r="DJH331" s="30"/>
      <c r="DJI331" s="30"/>
      <c r="DJJ331" s="30"/>
      <c r="DJK331" s="30"/>
      <c r="DJL331" s="30"/>
      <c r="DJM331" s="30"/>
      <c r="DJN331" s="30"/>
      <c r="DJO331" s="30"/>
      <c r="DJP331" s="30"/>
      <c r="DJQ331" s="30"/>
      <c r="DJR331" s="30"/>
      <c r="DJS331" s="30"/>
      <c r="DJT331" s="30"/>
      <c r="DJU331" s="30"/>
      <c r="DJV331" s="30"/>
      <c r="DJW331" s="30"/>
      <c r="DJX331" s="30"/>
      <c r="DJY331" s="30"/>
      <c r="DJZ331" s="30"/>
      <c r="DKA331" s="30"/>
      <c r="DKB331" s="30"/>
      <c r="DKC331" s="30"/>
      <c r="DKD331" s="30"/>
      <c r="DKE331" s="30"/>
      <c r="DKF331" s="30"/>
      <c r="DKG331" s="30"/>
      <c r="DKH331" s="30"/>
      <c r="DKI331" s="30"/>
      <c r="DKJ331" s="30"/>
      <c r="DKK331" s="30"/>
      <c r="DKL331" s="30"/>
      <c r="DKM331" s="30"/>
      <c r="DKN331" s="30"/>
      <c r="DKO331" s="30"/>
      <c r="DKP331" s="30"/>
      <c r="DKQ331" s="30"/>
      <c r="DKR331" s="30"/>
      <c r="DKS331" s="30"/>
      <c r="DKT331" s="30"/>
      <c r="DKU331" s="30"/>
      <c r="DKV331" s="30"/>
      <c r="DKW331" s="30"/>
      <c r="DKX331" s="30"/>
      <c r="DKY331" s="30"/>
      <c r="DKZ331" s="30"/>
      <c r="DLA331" s="30"/>
      <c r="DLB331" s="30"/>
      <c r="DLC331" s="30"/>
      <c r="DLD331" s="30"/>
      <c r="DLE331" s="30"/>
      <c r="DLF331" s="30"/>
      <c r="DLG331" s="30"/>
      <c r="DLH331" s="30"/>
      <c r="DLI331" s="30"/>
      <c r="DLJ331" s="30"/>
      <c r="DLK331" s="30"/>
      <c r="DLL331" s="30"/>
      <c r="DLM331" s="30"/>
      <c r="DLN331" s="30"/>
      <c r="DLO331" s="30"/>
      <c r="DLP331" s="30"/>
      <c r="DLQ331" s="30"/>
      <c r="DLR331" s="30"/>
      <c r="DLS331" s="30"/>
      <c r="DLT331" s="30"/>
      <c r="DLU331" s="30"/>
      <c r="DLV331" s="30"/>
      <c r="DLW331" s="30"/>
      <c r="DLX331" s="30"/>
      <c r="DLY331" s="30"/>
      <c r="DLZ331" s="30"/>
      <c r="DMA331" s="30"/>
      <c r="DMB331" s="30"/>
      <c r="DMC331" s="30"/>
      <c r="DMD331" s="30"/>
      <c r="DME331" s="30"/>
      <c r="DMF331" s="30"/>
      <c r="DMG331" s="30"/>
      <c r="DMH331" s="30"/>
      <c r="DMI331" s="30"/>
      <c r="DMJ331" s="30"/>
      <c r="DMK331" s="30"/>
      <c r="DML331" s="30"/>
      <c r="DMM331" s="30"/>
      <c r="DMN331" s="30"/>
      <c r="DMO331" s="30"/>
      <c r="DMP331" s="30"/>
      <c r="DMQ331" s="30"/>
      <c r="DMR331" s="30"/>
      <c r="DMS331" s="30"/>
      <c r="DMT331" s="30"/>
      <c r="DMU331" s="30"/>
      <c r="DMV331" s="30"/>
      <c r="DMW331" s="30"/>
      <c r="DMX331" s="30"/>
      <c r="DMY331" s="30"/>
      <c r="DMZ331" s="30"/>
      <c r="DNA331" s="30"/>
      <c r="DNB331" s="30"/>
      <c r="DNC331" s="30"/>
      <c r="DND331" s="30"/>
      <c r="DNE331" s="30"/>
      <c r="DNF331" s="30"/>
      <c r="DNG331" s="30"/>
      <c r="DNH331" s="30"/>
      <c r="DNI331" s="30"/>
      <c r="DNJ331" s="30"/>
      <c r="DNK331" s="30"/>
      <c r="DNL331" s="30"/>
      <c r="DNM331" s="30"/>
      <c r="DNN331" s="30"/>
      <c r="DNO331" s="30"/>
      <c r="DNP331" s="30"/>
      <c r="DNQ331" s="30"/>
      <c r="DNR331" s="30"/>
      <c r="DNS331" s="30"/>
      <c r="DNT331" s="30"/>
      <c r="DNU331" s="30"/>
      <c r="DNV331" s="30"/>
      <c r="DNW331" s="30"/>
      <c r="DNX331" s="30"/>
      <c r="DNY331" s="30"/>
      <c r="DNZ331" s="30"/>
      <c r="DOA331" s="30"/>
      <c r="DOB331" s="30"/>
      <c r="DOC331" s="30"/>
      <c r="DOD331" s="30"/>
      <c r="DOE331" s="30"/>
      <c r="DOF331" s="30"/>
      <c r="DOG331" s="30"/>
      <c r="DOH331" s="30"/>
      <c r="DOI331" s="30"/>
      <c r="DOJ331" s="30"/>
      <c r="DOK331" s="30"/>
      <c r="DOL331" s="30"/>
      <c r="DOM331" s="30"/>
      <c r="DON331" s="30"/>
      <c r="DOO331" s="30"/>
      <c r="DOP331" s="30"/>
      <c r="DOQ331" s="30"/>
      <c r="DOR331" s="30"/>
      <c r="DOS331" s="30"/>
      <c r="DOT331" s="30"/>
      <c r="DOU331" s="30"/>
      <c r="DOV331" s="30"/>
      <c r="DOW331" s="30"/>
      <c r="DOX331" s="30"/>
      <c r="DOY331" s="30"/>
      <c r="DOZ331" s="30"/>
      <c r="DPA331" s="30"/>
      <c r="DPB331" s="30"/>
      <c r="DPC331" s="30"/>
      <c r="DPD331" s="30"/>
      <c r="DPE331" s="30"/>
      <c r="DPF331" s="30"/>
      <c r="DPG331" s="30"/>
      <c r="DPH331" s="30"/>
      <c r="DPI331" s="30"/>
      <c r="DPJ331" s="30"/>
      <c r="DPK331" s="30"/>
      <c r="DPL331" s="30"/>
      <c r="DPM331" s="30"/>
      <c r="DPN331" s="30"/>
      <c r="DPO331" s="30"/>
      <c r="DPP331" s="30"/>
      <c r="DPQ331" s="30"/>
      <c r="DPR331" s="30"/>
      <c r="DPS331" s="30"/>
      <c r="DPT331" s="30"/>
      <c r="DPU331" s="30"/>
      <c r="DPV331" s="30"/>
      <c r="DPW331" s="30"/>
      <c r="DPX331" s="30"/>
      <c r="DPY331" s="30"/>
      <c r="DPZ331" s="30"/>
      <c r="DQA331" s="30"/>
      <c r="DQB331" s="30"/>
      <c r="DQC331" s="30"/>
      <c r="DQD331" s="30"/>
      <c r="DQE331" s="30"/>
      <c r="DQF331" s="30"/>
      <c r="DQG331" s="30"/>
      <c r="DQH331" s="30"/>
      <c r="DQI331" s="30"/>
      <c r="DQJ331" s="30"/>
      <c r="DQK331" s="30"/>
      <c r="DQL331" s="30"/>
      <c r="DQM331" s="30"/>
      <c r="DQN331" s="30"/>
      <c r="DQO331" s="30"/>
      <c r="DQP331" s="30"/>
      <c r="DQQ331" s="30"/>
      <c r="DQR331" s="30"/>
      <c r="DQS331" s="30"/>
      <c r="DQT331" s="30"/>
      <c r="DQU331" s="30"/>
      <c r="DQV331" s="30"/>
      <c r="DQW331" s="30"/>
      <c r="DQX331" s="30"/>
      <c r="DQY331" s="30"/>
      <c r="DQZ331" s="30"/>
      <c r="DRA331" s="30"/>
      <c r="DRB331" s="30"/>
      <c r="DRC331" s="30"/>
      <c r="DRD331" s="30"/>
      <c r="DRE331" s="30"/>
      <c r="DRF331" s="30"/>
      <c r="DRG331" s="30"/>
      <c r="DRH331" s="30"/>
      <c r="DRI331" s="30"/>
      <c r="DRJ331" s="30"/>
      <c r="DRK331" s="30"/>
      <c r="DRL331" s="30"/>
      <c r="DRM331" s="30"/>
      <c r="DRN331" s="30"/>
      <c r="DRO331" s="30"/>
      <c r="DRP331" s="30"/>
      <c r="DRQ331" s="30"/>
      <c r="DRR331" s="30"/>
      <c r="DRS331" s="30"/>
      <c r="DRT331" s="30"/>
      <c r="DRU331" s="30"/>
      <c r="DRV331" s="30"/>
      <c r="DRW331" s="30"/>
      <c r="DRX331" s="30"/>
      <c r="DRY331" s="30"/>
      <c r="DRZ331" s="30"/>
      <c r="DSA331" s="30"/>
      <c r="DSB331" s="30"/>
      <c r="DSC331" s="30"/>
      <c r="DSD331" s="30"/>
      <c r="DSE331" s="30"/>
      <c r="DSF331" s="30"/>
      <c r="DSG331" s="30"/>
      <c r="DSH331" s="30"/>
      <c r="DSI331" s="30"/>
      <c r="DSJ331" s="30"/>
      <c r="DSK331" s="30"/>
      <c r="DSL331" s="30"/>
      <c r="DSM331" s="30"/>
      <c r="DSN331" s="30"/>
      <c r="DSO331" s="30"/>
      <c r="DSP331" s="30"/>
      <c r="DSQ331" s="30"/>
      <c r="DSR331" s="30"/>
      <c r="DSS331" s="30"/>
      <c r="DST331" s="30"/>
      <c r="DSU331" s="30"/>
      <c r="DSV331" s="30"/>
      <c r="DSW331" s="30"/>
      <c r="DSX331" s="30"/>
      <c r="DSY331" s="30"/>
      <c r="DSZ331" s="30"/>
      <c r="DTA331" s="30"/>
      <c r="DTB331" s="30"/>
      <c r="DTC331" s="30"/>
      <c r="DTD331" s="30"/>
      <c r="DTE331" s="30"/>
      <c r="DTF331" s="30"/>
      <c r="DTG331" s="30"/>
      <c r="DTH331" s="30"/>
      <c r="DTI331" s="30"/>
      <c r="DTJ331" s="30"/>
      <c r="DTK331" s="30"/>
      <c r="DTL331" s="30"/>
      <c r="DTM331" s="30"/>
      <c r="DTN331" s="30"/>
      <c r="DTO331" s="30"/>
      <c r="DTP331" s="30"/>
      <c r="DTQ331" s="30"/>
      <c r="DTR331" s="30"/>
      <c r="DTS331" s="30"/>
      <c r="DTT331" s="30"/>
      <c r="DTU331" s="30"/>
      <c r="DTV331" s="30"/>
      <c r="DTW331" s="30"/>
      <c r="DTX331" s="30"/>
      <c r="DTY331" s="30"/>
      <c r="DTZ331" s="30"/>
      <c r="DUA331" s="30"/>
      <c r="DUB331" s="30"/>
      <c r="DUC331" s="30"/>
      <c r="DUD331" s="30"/>
      <c r="DUE331" s="30"/>
      <c r="DUF331" s="30"/>
      <c r="DUG331" s="30"/>
      <c r="DUH331" s="30"/>
      <c r="DUI331" s="30"/>
      <c r="DUJ331" s="30"/>
      <c r="DUK331" s="30"/>
      <c r="DUL331" s="30"/>
      <c r="DUM331" s="30"/>
      <c r="DUN331" s="30"/>
      <c r="DUO331" s="30"/>
      <c r="DUP331" s="30"/>
      <c r="DUQ331" s="30"/>
      <c r="DUR331" s="30"/>
      <c r="DUS331" s="30"/>
      <c r="DUT331" s="30"/>
      <c r="DUU331" s="30"/>
      <c r="DUV331" s="30"/>
      <c r="DUW331" s="30"/>
      <c r="DUX331" s="30"/>
      <c r="DUY331" s="30"/>
      <c r="DUZ331" s="30"/>
      <c r="DVA331" s="30"/>
      <c r="DVB331" s="30"/>
      <c r="DVC331" s="30"/>
      <c r="DVD331" s="30"/>
      <c r="DVE331" s="30"/>
      <c r="DVF331" s="30"/>
      <c r="DVG331" s="30"/>
      <c r="DVH331" s="30"/>
      <c r="DVI331" s="30"/>
      <c r="DVJ331" s="30"/>
      <c r="DVK331" s="30"/>
      <c r="DVL331" s="30"/>
      <c r="DVM331" s="30"/>
      <c r="DVN331" s="30"/>
      <c r="DVO331" s="30"/>
      <c r="DVP331" s="30"/>
      <c r="DVQ331" s="30"/>
      <c r="DVR331" s="30"/>
      <c r="DVS331" s="30"/>
      <c r="DVT331" s="30"/>
      <c r="DVU331" s="30"/>
      <c r="DVV331" s="30"/>
      <c r="DVW331" s="30"/>
      <c r="DVX331" s="30"/>
      <c r="DVY331" s="30"/>
      <c r="DVZ331" s="30"/>
      <c r="DWA331" s="30"/>
      <c r="DWB331" s="30"/>
      <c r="DWC331" s="30"/>
      <c r="DWD331" s="30"/>
      <c r="DWE331" s="30"/>
      <c r="DWF331" s="30"/>
      <c r="DWG331" s="30"/>
      <c r="DWH331" s="30"/>
      <c r="DWI331" s="30"/>
      <c r="DWJ331" s="30"/>
      <c r="DWK331" s="30"/>
      <c r="DWL331" s="30"/>
      <c r="DWM331" s="30"/>
      <c r="DWN331" s="30"/>
      <c r="DWO331" s="30"/>
      <c r="DWP331" s="30"/>
      <c r="DWQ331" s="30"/>
      <c r="DWR331" s="30"/>
      <c r="DWS331" s="30"/>
      <c r="DWT331" s="30"/>
      <c r="DWU331" s="30"/>
      <c r="DWV331" s="30"/>
      <c r="DWW331" s="30"/>
      <c r="DWX331" s="30"/>
      <c r="DWY331" s="30"/>
      <c r="DWZ331" s="30"/>
      <c r="DXA331" s="30"/>
      <c r="DXB331" s="30"/>
      <c r="DXC331" s="30"/>
      <c r="DXD331" s="30"/>
      <c r="DXE331" s="30"/>
      <c r="DXF331" s="30"/>
      <c r="DXG331" s="30"/>
      <c r="DXH331" s="30"/>
      <c r="DXI331" s="30"/>
      <c r="DXJ331" s="30"/>
      <c r="DXK331" s="30"/>
      <c r="DXL331" s="30"/>
      <c r="DXM331" s="30"/>
      <c r="DXN331" s="30"/>
      <c r="DXO331" s="30"/>
      <c r="DXP331" s="30"/>
      <c r="DXQ331" s="30"/>
      <c r="DXR331" s="30"/>
      <c r="DXS331" s="30"/>
      <c r="DXT331" s="30"/>
      <c r="DXU331" s="30"/>
      <c r="DXV331" s="30"/>
      <c r="DXW331" s="30"/>
      <c r="DXX331" s="30"/>
      <c r="DXY331" s="30"/>
      <c r="DXZ331" s="30"/>
      <c r="DYA331" s="30"/>
      <c r="DYB331" s="30"/>
      <c r="DYC331" s="30"/>
      <c r="DYD331" s="30"/>
      <c r="DYE331" s="30"/>
      <c r="DYF331" s="30"/>
      <c r="DYG331" s="30"/>
      <c r="DYH331" s="30"/>
      <c r="DYI331" s="30"/>
      <c r="DYJ331" s="30"/>
      <c r="DYK331" s="30"/>
      <c r="DYL331" s="30"/>
      <c r="DYM331" s="30"/>
      <c r="DYN331" s="30"/>
      <c r="DYO331" s="30"/>
      <c r="DYP331" s="30"/>
      <c r="DYQ331" s="30"/>
      <c r="DYR331" s="30"/>
      <c r="DYS331" s="30"/>
      <c r="DYT331" s="30"/>
      <c r="DYU331" s="30"/>
      <c r="DYV331" s="30"/>
      <c r="DYW331" s="30"/>
      <c r="DYX331" s="30"/>
      <c r="DYY331" s="30"/>
      <c r="DYZ331" s="30"/>
      <c r="DZA331" s="30"/>
      <c r="DZB331" s="30"/>
      <c r="DZC331" s="30"/>
      <c r="DZD331" s="30"/>
      <c r="DZE331" s="30"/>
      <c r="DZF331" s="30"/>
      <c r="DZG331" s="30"/>
      <c r="DZH331" s="30"/>
      <c r="DZI331" s="30"/>
      <c r="DZJ331" s="30"/>
      <c r="DZK331" s="30"/>
      <c r="DZL331" s="30"/>
      <c r="DZM331" s="30"/>
      <c r="DZN331" s="30"/>
      <c r="DZO331" s="30"/>
      <c r="DZP331" s="30"/>
      <c r="DZQ331" s="30"/>
      <c r="DZR331" s="30"/>
      <c r="DZS331" s="30"/>
      <c r="DZT331" s="30"/>
      <c r="DZU331" s="30"/>
      <c r="DZV331" s="30"/>
      <c r="DZW331" s="30"/>
      <c r="DZX331" s="30"/>
      <c r="DZY331" s="30"/>
      <c r="DZZ331" s="30"/>
      <c r="EAA331" s="30"/>
      <c r="EAB331" s="30"/>
      <c r="EAC331" s="30"/>
      <c r="EAD331" s="30"/>
      <c r="EAE331" s="30"/>
      <c r="EAF331" s="30"/>
      <c r="EAG331" s="30"/>
      <c r="EAH331" s="30"/>
      <c r="EAI331" s="30"/>
      <c r="EAJ331" s="30"/>
      <c r="EAK331" s="30"/>
      <c r="EAL331" s="30"/>
      <c r="EAM331" s="30"/>
      <c r="EAN331" s="30"/>
      <c r="EAO331" s="30"/>
      <c r="EAP331" s="30"/>
      <c r="EAQ331" s="30"/>
      <c r="EAR331" s="30"/>
      <c r="EAS331" s="30"/>
      <c r="EAT331" s="30"/>
      <c r="EAU331" s="30"/>
      <c r="EAV331" s="30"/>
      <c r="EAW331" s="30"/>
      <c r="EAX331" s="30"/>
      <c r="EAY331" s="30"/>
      <c r="EAZ331" s="30"/>
      <c r="EBA331" s="30"/>
      <c r="EBB331" s="30"/>
      <c r="EBC331" s="30"/>
      <c r="EBD331" s="30"/>
      <c r="EBE331" s="30"/>
      <c r="EBF331" s="30"/>
      <c r="EBG331" s="30"/>
      <c r="EBH331" s="30"/>
      <c r="EBI331" s="30"/>
      <c r="EBJ331" s="30"/>
      <c r="EBK331" s="30"/>
      <c r="EBL331" s="30"/>
      <c r="EBM331" s="30"/>
      <c r="EBN331" s="30"/>
      <c r="EBO331" s="30"/>
      <c r="EBP331" s="30"/>
      <c r="EBQ331" s="30"/>
      <c r="EBR331" s="30"/>
      <c r="EBS331" s="30"/>
      <c r="EBT331" s="30"/>
      <c r="EBU331" s="30"/>
      <c r="EBV331" s="30"/>
      <c r="EBW331" s="30"/>
      <c r="EBX331" s="30"/>
      <c r="EBY331" s="30"/>
      <c r="EBZ331" s="30"/>
      <c r="ECA331" s="30"/>
      <c r="ECB331" s="30"/>
      <c r="ECC331" s="30"/>
      <c r="ECD331" s="30"/>
      <c r="ECE331" s="30"/>
      <c r="ECF331" s="30"/>
      <c r="ECG331" s="30"/>
      <c r="ECH331" s="30"/>
      <c r="ECI331" s="30"/>
      <c r="ECJ331" s="30"/>
      <c r="ECK331" s="30"/>
      <c r="ECL331" s="30"/>
      <c r="ECM331" s="30"/>
      <c r="ECN331" s="30"/>
      <c r="ECO331" s="30"/>
      <c r="ECP331" s="30"/>
      <c r="ECQ331" s="30"/>
      <c r="ECR331" s="30"/>
      <c r="ECS331" s="30"/>
      <c r="ECT331" s="30"/>
      <c r="ECU331" s="30"/>
      <c r="ECV331" s="30"/>
      <c r="ECW331" s="30"/>
      <c r="ECX331" s="30"/>
      <c r="ECY331" s="30"/>
      <c r="ECZ331" s="30"/>
      <c r="EDA331" s="30"/>
      <c r="EDB331" s="30"/>
      <c r="EDC331" s="30"/>
      <c r="EDD331" s="30"/>
      <c r="EDE331" s="30"/>
      <c r="EDF331" s="30"/>
      <c r="EDG331" s="30"/>
      <c r="EDH331" s="30"/>
      <c r="EDI331" s="30"/>
      <c r="EDJ331" s="30"/>
      <c r="EDK331" s="30"/>
      <c r="EDL331" s="30"/>
      <c r="EDM331" s="30"/>
      <c r="EDN331" s="30"/>
      <c r="EDO331" s="30"/>
      <c r="EDP331" s="30"/>
      <c r="EDQ331" s="30"/>
      <c r="EDR331" s="30"/>
      <c r="EDS331" s="30"/>
      <c r="EDT331" s="30"/>
      <c r="EDU331" s="30"/>
      <c r="EDV331" s="30"/>
      <c r="EDW331" s="30"/>
      <c r="EDX331" s="30"/>
      <c r="EDY331" s="30"/>
      <c r="EDZ331" s="30"/>
      <c r="EEA331" s="30"/>
      <c r="EEB331" s="30"/>
      <c r="EEC331" s="30"/>
      <c r="EED331" s="30"/>
      <c r="EEE331" s="30"/>
      <c r="EEF331" s="30"/>
      <c r="EEG331" s="30"/>
      <c r="EEH331" s="30"/>
      <c r="EEI331" s="30"/>
      <c r="EEJ331" s="30"/>
      <c r="EEK331" s="30"/>
      <c r="EEL331" s="30"/>
      <c r="EEM331" s="30"/>
      <c r="EEN331" s="30"/>
      <c r="EEO331" s="30"/>
      <c r="EEP331" s="30"/>
      <c r="EEQ331" s="30"/>
      <c r="EER331" s="30"/>
      <c r="EES331" s="30"/>
      <c r="EET331" s="30"/>
      <c r="EEU331" s="30"/>
      <c r="EEV331" s="30"/>
      <c r="EEW331" s="30"/>
      <c r="EEX331" s="30"/>
      <c r="EEY331" s="30"/>
      <c r="EEZ331" s="30"/>
      <c r="EFA331" s="30"/>
      <c r="EFB331" s="30"/>
      <c r="EFC331" s="30"/>
      <c r="EFD331" s="30"/>
      <c r="EFE331" s="30"/>
      <c r="EFF331" s="30"/>
      <c r="EFG331" s="30"/>
      <c r="EFH331" s="30"/>
      <c r="EFI331" s="30"/>
      <c r="EFJ331" s="30"/>
      <c r="EFK331" s="30"/>
      <c r="EFL331" s="30"/>
      <c r="EFM331" s="30"/>
      <c r="EFN331" s="30"/>
      <c r="EFO331" s="30"/>
      <c r="EFP331" s="30"/>
      <c r="EFQ331" s="30"/>
      <c r="EFR331" s="30"/>
      <c r="EFS331" s="30"/>
      <c r="EFT331" s="30"/>
      <c r="EFU331" s="30"/>
      <c r="EFV331" s="30"/>
      <c r="EFW331" s="30"/>
      <c r="EFX331" s="30"/>
      <c r="EFY331" s="30"/>
      <c r="EFZ331" s="30"/>
      <c r="EGA331" s="30"/>
      <c r="EGB331" s="30"/>
      <c r="EGC331" s="30"/>
      <c r="EGD331" s="30"/>
      <c r="EGE331" s="30"/>
      <c r="EGF331" s="30"/>
      <c r="EGG331" s="30"/>
      <c r="EGH331" s="30"/>
      <c r="EGI331" s="30"/>
      <c r="EGJ331" s="30"/>
      <c r="EGK331" s="30"/>
      <c r="EGL331" s="30"/>
      <c r="EGM331" s="30"/>
      <c r="EGN331" s="30"/>
      <c r="EGO331" s="30"/>
      <c r="EGP331" s="30"/>
      <c r="EGQ331" s="30"/>
      <c r="EGR331" s="30"/>
      <c r="EGS331" s="30"/>
      <c r="EGT331" s="30"/>
      <c r="EGU331" s="30"/>
      <c r="EGV331" s="30"/>
      <c r="EGW331" s="30"/>
      <c r="EGX331" s="30"/>
      <c r="EGY331" s="30"/>
      <c r="EGZ331" s="30"/>
      <c r="EHA331" s="30"/>
      <c r="EHB331" s="30"/>
      <c r="EHC331" s="30"/>
      <c r="EHD331" s="30"/>
      <c r="EHE331" s="30"/>
      <c r="EHF331" s="30"/>
      <c r="EHG331" s="30"/>
      <c r="EHH331" s="30"/>
      <c r="EHI331" s="30"/>
      <c r="EHJ331" s="30"/>
      <c r="EHK331" s="30"/>
      <c r="EHL331" s="30"/>
      <c r="EHM331" s="30"/>
      <c r="EHN331" s="30"/>
      <c r="EHO331" s="30"/>
      <c r="EHP331" s="30"/>
      <c r="EHQ331" s="30"/>
      <c r="EHR331" s="30"/>
      <c r="EHS331" s="30"/>
      <c r="EHT331" s="30"/>
      <c r="EHU331" s="30"/>
      <c r="EHV331" s="30"/>
      <c r="EHW331" s="30"/>
      <c r="EHX331" s="30"/>
      <c r="EHY331" s="30"/>
      <c r="EHZ331" s="30"/>
      <c r="EIA331" s="30"/>
      <c r="EIB331" s="30"/>
      <c r="EIC331" s="30"/>
      <c r="EID331" s="30"/>
      <c r="EIE331" s="30"/>
      <c r="EIF331" s="30"/>
      <c r="EIG331" s="30"/>
      <c r="EIH331" s="30"/>
      <c r="EII331" s="30"/>
      <c r="EIJ331" s="30"/>
      <c r="EIK331" s="30"/>
      <c r="EIL331" s="30"/>
      <c r="EIM331" s="30"/>
      <c r="EIN331" s="30"/>
      <c r="EIO331" s="30"/>
      <c r="EIP331" s="30"/>
      <c r="EIQ331" s="30"/>
      <c r="EIR331" s="30"/>
      <c r="EIS331" s="30"/>
      <c r="EIT331" s="30"/>
      <c r="EIU331" s="30"/>
      <c r="EIV331" s="30"/>
      <c r="EIW331" s="30"/>
      <c r="EIX331" s="30"/>
      <c r="EIY331" s="30"/>
      <c r="EIZ331" s="30"/>
      <c r="EJA331" s="30"/>
      <c r="EJB331" s="30"/>
      <c r="EJC331" s="30"/>
      <c r="EJD331" s="30"/>
      <c r="EJE331" s="30"/>
      <c r="EJF331" s="30"/>
      <c r="EJG331" s="30"/>
      <c r="EJH331" s="30"/>
      <c r="EJI331" s="30"/>
      <c r="EJJ331" s="30"/>
      <c r="EJK331" s="30"/>
      <c r="EJL331" s="30"/>
      <c r="EJM331" s="30"/>
      <c r="EJN331" s="30"/>
      <c r="EJO331" s="30"/>
      <c r="EJP331" s="30"/>
      <c r="EJQ331" s="30"/>
      <c r="EJR331" s="30"/>
      <c r="EJS331" s="30"/>
      <c r="EJT331" s="30"/>
      <c r="EJU331" s="30"/>
      <c r="EJV331" s="30"/>
      <c r="EJW331" s="30"/>
      <c r="EJX331" s="30"/>
      <c r="EJY331" s="30"/>
      <c r="EJZ331" s="30"/>
      <c r="EKA331" s="30"/>
      <c r="EKB331" s="30"/>
      <c r="EKC331" s="30"/>
      <c r="EKD331" s="30"/>
      <c r="EKE331" s="30"/>
      <c r="EKF331" s="30"/>
      <c r="EKG331" s="30"/>
      <c r="EKH331" s="30"/>
      <c r="EKI331" s="30"/>
      <c r="EKJ331" s="30"/>
      <c r="EKK331" s="30"/>
      <c r="EKL331" s="30"/>
      <c r="EKM331" s="30"/>
      <c r="EKN331" s="30"/>
      <c r="EKO331" s="30"/>
      <c r="EKP331" s="30"/>
      <c r="EKQ331" s="30"/>
      <c r="EKR331" s="30"/>
      <c r="EKS331" s="30"/>
      <c r="EKT331" s="30"/>
      <c r="EKU331" s="30"/>
      <c r="EKV331" s="30"/>
      <c r="EKW331" s="30"/>
      <c r="EKX331" s="30"/>
      <c r="EKY331" s="30"/>
      <c r="EKZ331" s="30"/>
      <c r="ELA331" s="30"/>
      <c r="ELB331" s="30"/>
      <c r="ELC331" s="30"/>
      <c r="ELD331" s="30"/>
      <c r="ELE331" s="30"/>
      <c r="ELF331" s="30"/>
      <c r="ELG331" s="30"/>
      <c r="ELH331" s="30"/>
      <c r="ELI331" s="30"/>
      <c r="ELJ331" s="30"/>
      <c r="ELK331" s="30"/>
      <c r="ELL331" s="30"/>
      <c r="ELM331" s="30"/>
      <c r="ELN331" s="30"/>
      <c r="ELO331" s="30"/>
      <c r="ELP331" s="30"/>
      <c r="ELQ331" s="30"/>
      <c r="ELR331" s="30"/>
      <c r="ELS331" s="30"/>
      <c r="ELT331" s="30"/>
      <c r="ELU331" s="30"/>
      <c r="ELV331" s="30"/>
      <c r="ELW331" s="30"/>
      <c r="ELX331" s="30"/>
      <c r="ELY331" s="30"/>
      <c r="ELZ331" s="30"/>
      <c r="EMA331" s="30"/>
      <c r="EMB331" s="30"/>
      <c r="EMC331" s="30"/>
      <c r="EMD331" s="30"/>
      <c r="EME331" s="30"/>
      <c r="EMF331" s="30"/>
      <c r="EMG331" s="30"/>
      <c r="EMH331" s="30"/>
      <c r="EMI331" s="30"/>
      <c r="EMJ331" s="30"/>
      <c r="EMK331" s="30"/>
      <c r="EML331" s="30"/>
      <c r="EMM331" s="30"/>
      <c r="EMN331" s="30"/>
      <c r="EMO331" s="30"/>
      <c r="EMP331" s="30"/>
      <c r="EMQ331" s="30"/>
      <c r="EMR331" s="30"/>
      <c r="EMS331" s="30"/>
      <c r="EMT331" s="30"/>
      <c r="EMU331" s="30"/>
      <c r="EMV331" s="30"/>
      <c r="EMW331" s="30"/>
      <c r="EMX331" s="30"/>
      <c r="EMY331" s="30"/>
      <c r="EMZ331" s="30"/>
      <c r="ENA331" s="30"/>
      <c r="ENB331" s="30"/>
      <c r="ENC331" s="30"/>
      <c r="END331" s="30"/>
      <c r="ENE331" s="30"/>
      <c r="ENF331" s="30"/>
      <c r="ENG331" s="30"/>
      <c r="ENH331" s="30"/>
      <c r="ENI331" s="30"/>
      <c r="ENJ331" s="30"/>
      <c r="ENK331" s="30"/>
      <c r="ENL331" s="30"/>
      <c r="ENM331" s="30"/>
      <c r="ENN331" s="30"/>
      <c r="ENO331" s="30"/>
      <c r="ENP331" s="30"/>
      <c r="ENQ331" s="30"/>
      <c r="ENR331" s="30"/>
      <c r="ENS331" s="30"/>
      <c r="ENT331" s="30"/>
      <c r="ENU331" s="30"/>
      <c r="ENV331" s="30"/>
      <c r="ENW331" s="30"/>
      <c r="ENX331" s="30"/>
      <c r="ENY331" s="30"/>
      <c r="ENZ331" s="30"/>
      <c r="EOA331" s="30"/>
      <c r="EOB331" s="30"/>
      <c r="EOC331" s="30"/>
      <c r="EOD331" s="30"/>
      <c r="EOE331" s="30"/>
      <c r="EOF331" s="30"/>
      <c r="EOG331" s="30"/>
      <c r="EOH331" s="30"/>
      <c r="EOI331" s="30"/>
      <c r="EOJ331" s="30"/>
      <c r="EOK331" s="30"/>
      <c r="EOL331" s="30"/>
      <c r="EOM331" s="30"/>
      <c r="EON331" s="30"/>
      <c r="EOO331" s="30"/>
      <c r="EOP331" s="30"/>
      <c r="EOQ331" s="30"/>
      <c r="EOR331" s="30"/>
      <c r="EOS331" s="30"/>
      <c r="EOT331" s="30"/>
      <c r="EOU331" s="30"/>
      <c r="EOV331" s="30"/>
      <c r="EOW331" s="30"/>
      <c r="EOX331" s="30"/>
      <c r="EOY331" s="30"/>
      <c r="EOZ331" s="30"/>
      <c r="EPA331" s="30"/>
      <c r="EPB331" s="30"/>
      <c r="EPC331" s="30"/>
      <c r="EPD331" s="30"/>
      <c r="EPE331" s="30"/>
      <c r="EPF331" s="30"/>
      <c r="EPG331" s="30"/>
      <c r="EPH331" s="30"/>
      <c r="EPI331" s="30"/>
      <c r="EPJ331" s="30"/>
      <c r="EPK331" s="30"/>
      <c r="EPL331" s="30"/>
      <c r="EPM331" s="30"/>
      <c r="EPN331" s="30"/>
      <c r="EPO331" s="30"/>
      <c r="EPP331" s="30"/>
      <c r="EPQ331" s="30"/>
      <c r="EPR331" s="30"/>
      <c r="EPS331" s="30"/>
      <c r="EPT331" s="30"/>
      <c r="EPU331" s="30"/>
      <c r="EPV331" s="30"/>
      <c r="EPW331" s="30"/>
      <c r="EPX331" s="30"/>
      <c r="EPY331" s="30"/>
      <c r="EPZ331" s="30"/>
      <c r="EQA331" s="30"/>
      <c r="EQB331" s="30"/>
      <c r="EQC331" s="30"/>
      <c r="EQD331" s="30"/>
      <c r="EQE331" s="30"/>
      <c r="EQF331" s="30"/>
      <c r="EQG331" s="30"/>
      <c r="EQH331" s="30"/>
      <c r="EQI331" s="30"/>
      <c r="EQJ331" s="30"/>
      <c r="EQK331" s="30"/>
      <c r="EQL331" s="30"/>
      <c r="EQM331" s="30"/>
      <c r="EQN331" s="30"/>
      <c r="EQO331" s="30"/>
      <c r="EQP331" s="30"/>
      <c r="EQQ331" s="30"/>
      <c r="EQR331" s="30"/>
      <c r="EQS331" s="30"/>
      <c r="EQT331" s="30"/>
      <c r="EQU331" s="30"/>
      <c r="EQV331" s="30"/>
      <c r="EQW331" s="30"/>
      <c r="EQX331" s="30"/>
      <c r="EQY331" s="30"/>
      <c r="EQZ331" s="30"/>
      <c r="ERA331" s="30"/>
      <c r="ERB331" s="30"/>
      <c r="ERC331" s="30"/>
      <c r="ERD331" s="30"/>
      <c r="ERE331" s="30"/>
      <c r="ERF331" s="30"/>
      <c r="ERG331" s="30"/>
      <c r="ERH331" s="30"/>
      <c r="ERI331" s="30"/>
      <c r="ERJ331" s="30"/>
      <c r="ERK331" s="30"/>
      <c r="ERL331" s="30"/>
      <c r="ERM331" s="30"/>
      <c r="ERN331" s="30"/>
      <c r="ERO331" s="30"/>
      <c r="ERP331" s="30"/>
      <c r="ERQ331" s="30"/>
      <c r="ERR331" s="30"/>
      <c r="ERS331" s="30"/>
      <c r="ERT331" s="30"/>
      <c r="ERU331" s="30"/>
      <c r="ERV331" s="30"/>
      <c r="ERW331" s="30"/>
      <c r="ERX331" s="30"/>
      <c r="ERY331" s="30"/>
      <c r="ERZ331" s="30"/>
      <c r="ESA331" s="30"/>
      <c r="ESB331" s="30"/>
      <c r="ESC331" s="30"/>
      <c r="ESD331" s="30"/>
      <c r="ESE331" s="30"/>
      <c r="ESF331" s="30"/>
      <c r="ESG331" s="30"/>
      <c r="ESH331" s="30"/>
      <c r="ESI331" s="30"/>
      <c r="ESJ331" s="30"/>
      <c r="ESK331" s="30"/>
      <c r="ESL331" s="30"/>
      <c r="ESM331" s="30"/>
      <c r="ESN331" s="30"/>
      <c r="ESO331" s="30"/>
      <c r="ESP331" s="30"/>
      <c r="ESQ331" s="30"/>
      <c r="ESR331" s="30"/>
      <c r="ESS331" s="30"/>
      <c r="EST331" s="30"/>
      <c r="ESU331" s="30"/>
      <c r="ESV331" s="30"/>
      <c r="ESW331" s="30"/>
      <c r="ESX331" s="30"/>
      <c r="ESY331" s="30"/>
      <c r="ESZ331" s="30"/>
      <c r="ETA331" s="30"/>
      <c r="ETB331" s="30"/>
      <c r="ETC331" s="30"/>
      <c r="ETD331" s="30"/>
      <c r="ETE331" s="30"/>
      <c r="ETF331" s="30"/>
      <c r="ETG331" s="30"/>
      <c r="ETH331" s="30"/>
      <c r="ETI331" s="30"/>
      <c r="ETJ331" s="30"/>
      <c r="ETK331" s="30"/>
      <c r="ETL331" s="30"/>
      <c r="ETM331" s="30"/>
      <c r="ETN331" s="30"/>
      <c r="ETO331" s="30"/>
      <c r="ETP331" s="30"/>
      <c r="ETQ331" s="30"/>
      <c r="ETR331" s="30"/>
      <c r="ETS331" s="30"/>
      <c r="ETT331" s="30"/>
      <c r="ETU331" s="30"/>
      <c r="ETV331" s="30"/>
      <c r="ETW331" s="30"/>
      <c r="ETX331" s="30"/>
      <c r="ETY331" s="30"/>
      <c r="ETZ331" s="30"/>
      <c r="EUA331" s="30"/>
      <c r="EUB331" s="30"/>
      <c r="EUC331" s="30"/>
      <c r="EUD331" s="30"/>
      <c r="EUE331" s="30"/>
      <c r="EUF331" s="30"/>
      <c r="EUG331" s="30"/>
      <c r="EUH331" s="30"/>
      <c r="EUI331" s="30"/>
      <c r="EUJ331" s="30"/>
      <c r="EUK331" s="30"/>
      <c r="EUL331" s="30"/>
      <c r="EUM331" s="30"/>
      <c r="EUN331" s="30"/>
      <c r="EUO331" s="30"/>
      <c r="EUP331" s="30"/>
      <c r="EUQ331" s="30"/>
      <c r="EUR331" s="30"/>
      <c r="EUS331" s="30"/>
      <c r="EUT331" s="30"/>
      <c r="EUU331" s="30"/>
      <c r="EUV331" s="30"/>
      <c r="EUW331" s="30"/>
      <c r="EUX331" s="30"/>
      <c r="EUY331" s="30"/>
      <c r="EUZ331" s="30"/>
      <c r="EVA331" s="30"/>
      <c r="EVB331" s="30"/>
      <c r="EVC331" s="30"/>
      <c r="EVD331" s="30"/>
      <c r="EVE331" s="30"/>
      <c r="EVF331" s="30"/>
      <c r="EVG331" s="30"/>
      <c r="EVH331" s="30"/>
      <c r="EVI331" s="30"/>
      <c r="EVJ331" s="30"/>
      <c r="EVK331" s="30"/>
      <c r="EVL331" s="30"/>
      <c r="EVM331" s="30"/>
      <c r="EVN331" s="30"/>
      <c r="EVO331" s="30"/>
      <c r="EVP331" s="30"/>
      <c r="EVQ331" s="30"/>
      <c r="EVR331" s="30"/>
      <c r="EVS331" s="30"/>
      <c r="EVT331" s="30"/>
      <c r="EVU331" s="30"/>
      <c r="EVV331" s="30"/>
      <c r="EVW331" s="30"/>
      <c r="EVX331" s="30"/>
      <c r="EVY331" s="30"/>
      <c r="EVZ331" s="30"/>
      <c r="EWA331" s="30"/>
      <c r="EWB331" s="30"/>
      <c r="EWC331" s="30"/>
      <c r="EWD331" s="30"/>
      <c r="EWE331" s="30"/>
      <c r="EWF331" s="30"/>
      <c r="EWG331" s="30"/>
      <c r="EWH331" s="30"/>
      <c r="EWI331" s="30"/>
      <c r="EWJ331" s="30"/>
      <c r="EWK331" s="30"/>
      <c r="EWL331" s="30"/>
      <c r="EWM331" s="30"/>
      <c r="EWN331" s="30"/>
      <c r="EWO331" s="30"/>
      <c r="EWP331" s="30"/>
      <c r="EWQ331" s="30"/>
      <c r="EWR331" s="30"/>
      <c r="EWS331" s="30"/>
      <c r="EWT331" s="30"/>
      <c r="EWU331" s="30"/>
      <c r="EWV331" s="30"/>
      <c r="EWW331" s="30"/>
      <c r="EWX331" s="30"/>
      <c r="EWY331" s="30"/>
      <c r="EWZ331" s="30"/>
      <c r="EXA331" s="30"/>
      <c r="EXB331" s="30"/>
      <c r="EXC331" s="30"/>
      <c r="EXD331" s="30"/>
      <c r="EXE331" s="30"/>
      <c r="EXF331" s="30"/>
      <c r="EXG331" s="30"/>
      <c r="EXH331" s="30"/>
      <c r="EXI331" s="30"/>
      <c r="EXJ331" s="30"/>
      <c r="EXK331" s="30"/>
      <c r="EXL331" s="30"/>
      <c r="EXM331" s="30"/>
      <c r="EXN331" s="30"/>
      <c r="EXO331" s="30"/>
      <c r="EXP331" s="30"/>
      <c r="EXQ331" s="30"/>
      <c r="EXR331" s="30"/>
      <c r="EXS331" s="30"/>
      <c r="EXT331" s="30"/>
      <c r="EXU331" s="30"/>
      <c r="EXV331" s="30"/>
      <c r="EXW331" s="30"/>
      <c r="EXX331" s="30"/>
      <c r="EXY331" s="30"/>
      <c r="EXZ331" s="30"/>
      <c r="EYA331" s="30"/>
      <c r="EYB331" s="30"/>
      <c r="EYC331" s="30"/>
      <c r="EYD331" s="30"/>
      <c r="EYE331" s="30"/>
      <c r="EYF331" s="30"/>
      <c r="EYG331" s="30"/>
      <c r="EYH331" s="30"/>
      <c r="EYI331" s="30"/>
      <c r="EYJ331" s="30"/>
      <c r="EYK331" s="30"/>
      <c r="EYL331" s="30"/>
      <c r="EYM331" s="30"/>
      <c r="EYN331" s="30"/>
      <c r="EYO331" s="30"/>
      <c r="EYP331" s="30"/>
      <c r="EYQ331" s="30"/>
      <c r="EYR331" s="30"/>
      <c r="EYS331" s="30"/>
      <c r="EYT331" s="30"/>
      <c r="EYU331" s="30"/>
      <c r="EYV331" s="30"/>
      <c r="EYW331" s="30"/>
      <c r="EYX331" s="30"/>
      <c r="EYY331" s="30"/>
      <c r="EYZ331" s="30"/>
      <c r="EZA331" s="30"/>
      <c r="EZB331" s="30"/>
      <c r="EZC331" s="30"/>
      <c r="EZD331" s="30"/>
      <c r="EZE331" s="30"/>
      <c r="EZF331" s="30"/>
      <c r="EZG331" s="30"/>
      <c r="EZH331" s="30"/>
      <c r="EZI331" s="30"/>
      <c r="EZJ331" s="30"/>
      <c r="EZK331" s="30"/>
      <c r="EZL331" s="30"/>
      <c r="EZM331" s="30"/>
      <c r="EZN331" s="30"/>
      <c r="EZO331" s="30"/>
      <c r="EZP331" s="30"/>
      <c r="EZQ331" s="30"/>
      <c r="EZR331" s="30"/>
      <c r="EZS331" s="30"/>
      <c r="EZT331" s="30"/>
      <c r="EZU331" s="30"/>
      <c r="EZV331" s="30"/>
      <c r="EZW331" s="30"/>
      <c r="EZX331" s="30"/>
      <c r="EZY331" s="30"/>
      <c r="EZZ331" s="30"/>
      <c r="FAA331" s="30"/>
      <c r="FAB331" s="30"/>
      <c r="FAC331" s="30"/>
      <c r="FAD331" s="30"/>
      <c r="FAE331" s="30"/>
      <c r="FAF331" s="30"/>
      <c r="FAG331" s="30"/>
      <c r="FAH331" s="30"/>
      <c r="FAI331" s="30"/>
      <c r="FAJ331" s="30"/>
      <c r="FAK331" s="30"/>
      <c r="FAL331" s="30"/>
      <c r="FAM331" s="30"/>
      <c r="FAN331" s="30"/>
      <c r="FAO331" s="30"/>
      <c r="FAP331" s="30"/>
      <c r="FAQ331" s="30"/>
      <c r="FAR331" s="30"/>
      <c r="FAS331" s="30"/>
      <c r="FAT331" s="30"/>
      <c r="FAU331" s="30"/>
      <c r="FAV331" s="30"/>
      <c r="FAW331" s="30"/>
      <c r="FAX331" s="30"/>
      <c r="FAY331" s="30"/>
      <c r="FAZ331" s="30"/>
      <c r="FBA331" s="30"/>
      <c r="FBB331" s="30"/>
      <c r="FBC331" s="30"/>
      <c r="FBD331" s="30"/>
      <c r="FBE331" s="30"/>
      <c r="FBF331" s="30"/>
      <c r="FBG331" s="30"/>
      <c r="FBH331" s="30"/>
      <c r="FBI331" s="30"/>
      <c r="FBJ331" s="30"/>
      <c r="FBK331" s="30"/>
      <c r="FBL331" s="30"/>
      <c r="FBM331" s="30"/>
      <c r="FBN331" s="30"/>
      <c r="FBO331" s="30"/>
      <c r="FBP331" s="30"/>
      <c r="FBQ331" s="30"/>
      <c r="FBR331" s="30"/>
      <c r="FBS331" s="30"/>
      <c r="FBT331" s="30"/>
      <c r="FBU331" s="30"/>
      <c r="FBV331" s="30"/>
      <c r="FBW331" s="30"/>
      <c r="FBX331" s="30"/>
      <c r="FBY331" s="30"/>
      <c r="FBZ331" s="30"/>
      <c r="FCA331" s="30"/>
      <c r="FCB331" s="30"/>
      <c r="FCC331" s="30"/>
      <c r="FCD331" s="30"/>
      <c r="FCE331" s="30"/>
      <c r="FCF331" s="30"/>
      <c r="FCG331" s="30"/>
      <c r="FCH331" s="30"/>
      <c r="FCI331" s="30"/>
      <c r="FCJ331" s="30"/>
      <c r="FCK331" s="30"/>
      <c r="FCL331" s="30"/>
      <c r="FCM331" s="30"/>
      <c r="FCN331" s="30"/>
      <c r="FCO331" s="30"/>
      <c r="FCP331" s="30"/>
      <c r="FCQ331" s="30"/>
      <c r="FCR331" s="30"/>
      <c r="FCS331" s="30"/>
      <c r="FCT331" s="30"/>
      <c r="FCU331" s="30"/>
      <c r="FCV331" s="30"/>
      <c r="FCW331" s="30"/>
      <c r="FCX331" s="30"/>
      <c r="FCY331" s="30"/>
      <c r="FCZ331" s="30"/>
      <c r="FDA331" s="30"/>
      <c r="FDB331" s="30"/>
      <c r="FDC331" s="30"/>
      <c r="FDD331" s="30"/>
      <c r="FDE331" s="30"/>
      <c r="FDF331" s="30"/>
      <c r="FDG331" s="30"/>
      <c r="FDH331" s="30"/>
      <c r="FDI331" s="30"/>
      <c r="FDJ331" s="30"/>
      <c r="FDK331" s="30"/>
      <c r="FDL331" s="30"/>
      <c r="FDM331" s="30"/>
      <c r="FDN331" s="30"/>
      <c r="FDO331" s="30"/>
      <c r="FDP331" s="30"/>
      <c r="FDQ331" s="30"/>
      <c r="FDR331" s="30"/>
      <c r="FDS331" s="30"/>
      <c r="FDT331" s="30"/>
      <c r="FDU331" s="30"/>
      <c r="FDV331" s="30"/>
      <c r="FDW331" s="30"/>
      <c r="FDX331" s="30"/>
      <c r="FDY331" s="30"/>
      <c r="FDZ331" s="30"/>
      <c r="FEA331" s="30"/>
      <c r="FEB331" s="30"/>
      <c r="FEC331" s="30"/>
      <c r="FED331" s="30"/>
      <c r="FEE331" s="30"/>
      <c r="FEF331" s="30"/>
      <c r="FEG331" s="30"/>
      <c r="FEH331" s="30"/>
      <c r="FEI331" s="30"/>
      <c r="FEJ331" s="30"/>
      <c r="FEK331" s="30"/>
      <c r="FEL331" s="30"/>
      <c r="FEM331" s="30"/>
      <c r="FEN331" s="30"/>
      <c r="FEO331" s="30"/>
      <c r="FEP331" s="30"/>
      <c r="FEQ331" s="30"/>
      <c r="FER331" s="30"/>
      <c r="FES331" s="30"/>
      <c r="FET331" s="30"/>
      <c r="FEU331" s="30"/>
      <c r="FEV331" s="30"/>
      <c r="FEW331" s="30"/>
      <c r="FEX331" s="30"/>
      <c r="FEY331" s="30"/>
      <c r="FEZ331" s="30"/>
      <c r="FFA331" s="30"/>
      <c r="FFB331" s="30"/>
      <c r="FFC331" s="30"/>
      <c r="FFD331" s="30"/>
      <c r="FFE331" s="30"/>
      <c r="FFF331" s="30"/>
      <c r="FFG331" s="30"/>
      <c r="FFH331" s="30"/>
      <c r="FFI331" s="30"/>
      <c r="FFJ331" s="30"/>
      <c r="FFK331" s="30"/>
      <c r="FFL331" s="30"/>
      <c r="FFM331" s="30"/>
      <c r="FFN331" s="30"/>
      <c r="FFO331" s="30"/>
      <c r="FFP331" s="30"/>
      <c r="FFQ331" s="30"/>
      <c r="FFR331" s="30"/>
      <c r="FFS331" s="30"/>
      <c r="FFT331" s="30"/>
      <c r="FFU331" s="30"/>
      <c r="FFV331" s="30"/>
      <c r="FFW331" s="30"/>
      <c r="FFX331" s="30"/>
      <c r="FFY331" s="30"/>
      <c r="FFZ331" s="30"/>
      <c r="FGA331" s="30"/>
      <c r="FGB331" s="30"/>
      <c r="FGC331" s="30"/>
      <c r="FGD331" s="30"/>
      <c r="FGE331" s="30"/>
      <c r="FGF331" s="30"/>
      <c r="FGG331" s="30"/>
      <c r="FGH331" s="30"/>
      <c r="FGI331" s="30"/>
      <c r="FGJ331" s="30"/>
      <c r="FGK331" s="30"/>
      <c r="FGL331" s="30"/>
      <c r="FGM331" s="30"/>
      <c r="FGN331" s="30"/>
      <c r="FGO331" s="30"/>
      <c r="FGP331" s="30"/>
      <c r="FGQ331" s="30"/>
      <c r="FGR331" s="30"/>
      <c r="FGS331" s="30"/>
      <c r="FGT331" s="30"/>
      <c r="FGU331" s="30"/>
      <c r="FGV331" s="30"/>
      <c r="FGW331" s="30"/>
      <c r="FGX331" s="30"/>
      <c r="FGY331" s="30"/>
      <c r="FGZ331" s="30"/>
      <c r="FHA331" s="30"/>
      <c r="FHB331" s="30"/>
      <c r="FHC331" s="30"/>
      <c r="FHD331" s="30"/>
      <c r="FHE331" s="30"/>
      <c r="FHF331" s="30"/>
      <c r="FHG331" s="30"/>
      <c r="FHH331" s="30"/>
      <c r="FHI331" s="30"/>
      <c r="FHJ331" s="30"/>
      <c r="FHK331" s="30"/>
      <c r="FHL331" s="30"/>
      <c r="FHM331" s="30"/>
      <c r="FHN331" s="30"/>
      <c r="FHO331" s="30"/>
      <c r="FHP331" s="30"/>
      <c r="FHQ331" s="30"/>
      <c r="FHR331" s="30"/>
      <c r="FHS331" s="30"/>
      <c r="FHT331" s="30"/>
      <c r="FHU331" s="30"/>
      <c r="FHV331" s="30"/>
      <c r="FHW331" s="30"/>
      <c r="FHX331" s="30"/>
      <c r="FHY331" s="30"/>
      <c r="FHZ331" s="30"/>
      <c r="FIA331" s="30"/>
      <c r="FIB331" s="30"/>
      <c r="FIC331" s="30"/>
      <c r="FID331" s="30"/>
      <c r="FIE331" s="30"/>
      <c r="FIF331" s="30"/>
      <c r="FIG331" s="30"/>
      <c r="FIH331" s="30"/>
      <c r="FII331" s="30"/>
      <c r="FIJ331" s="30"/>
      <c r="FIK331" s="30"/>
      <c r="FIL331" s="30"/>
      <c r="FIM331" s="30"/>
      <c r="FIN331" s="30"/>
      <c r="FIO331" s="30"/>
      <c r="FIP331" s="30"/>
      <c r="FIQ331" s="30"/>
      <c r="FIR331" s="30"/>
      <c r="FIS331" s="30"/>
      <c r="FIT331" s="30"/>
      <c r="FIU331" s="30"/>
      <c r="FIV331" s="30"/>
      <c r="FIW331" s="30"/>
      <c r="FIX331" s="30"/>
      <c r="FIY331" s="30"/>
      <c r="FIZ331" s="30"/>
      <c r="FJA331" s="30"/>
      <c r="FJB331" s="30"/>
      <c r="FJC331" s="30"/>
      <c r="FJD331" s="30"/>
      <c r="FJE331" s="30"/>
      <c r="FJF331" s="30"/>
      <c r="FJG331" s="30"/>
      <c r="FJH331" s="30"/>
      <c r="FJI331" s="30"/>
      <c r="FJJ331" s="30"/>
      <c r="FJK331" s="30"/>
      <c r="FJL331" s="30"/>
      <c r="FJM331" s="30"/>
      <c r="FJN331" s="30"/>
      <c r="FJO331" s="30"/>
      <c r="FJP331" s="30"/>
      <c r="FJQ331" s="30"/>
      <c r="FJR331" s="30"/>
      <c r="FJS331" s="30"/>
      <c r="FJT331" s="30"/>
      <c r="FJU331" s="30"/>
      <c r="FJV331" s="30"/>
      <c r="FJW331" s="30"/>
      <c r="FJX331" s="30"/>
      <c r="FJY331" s="30"/>
      <c r="FJZ331" s="30"/>
      <c r="FKA331" s="30"/>
      <c r="FKB331" s="30"/>
      <c r="FKC331" s="30"/>
      <c r="FKD331" s="30"/>
      <c r="FKE331" s="30"/>
      <c r="FKF331" s="30"/>
      <c r="FKG331" s="30"/>
      <c r="FKH331" s="30"/>
      <c r="FKI331" s="30"/>
      <c r="FKJ331" s="30"/>
      <c r="FKK331" s="30"/>
      <c r="FKL331" s="30"/>
      <c r="FKM331" s="30"/>
      <c r="FKN331" s="30"/>
      <c r="FKO331" s="30"/>
      <c r="FKP331" s="30"/>
      <c r="FKQ331" s="30"/>
      <c r="FKR331" s="30"/>
      <c r="FKS331" s="30"/>
      <c r="FKT331" s="30"/>
      <c r="FKU331" s="30"/>
      <c r="FKV331" s="30"/>
      <c r="FKW331" s="30"/>
      <c r="FKX331" s="30"/>
      <c r="FKY331" s="30"/>
      <c r="FKZ331" s="30"/>
      <c r="FLA331" s="30"/>
      <c r="FLB331" s="30"/>
      <c r="FLC331" s="30"/>
      <c r="FLD331" s="30"/>
      <c r="FLE331" s="30"/>
      <c r="FLF331" s="30"/>
      <c r="FLG331" s="30"/>
      <c r="FLH331" s="30"/>
      <c r="FLI331" s="30"/>
      <c r="FLJ331" s="30"/>
      <c r="FLK331" s="30"/>
      <c r="FLL331" s="30"/>
      <c r="FLM331" s="30"/>
      <c r="FLN331" s="30"/>
      <c r="FLO331" s="30"/>
      <c r="FLP331" s="30"/>
      <c r="FLQ331" s="30"/>
      <c r="FLR331" s="30"/>
      <c r="FLS331" s="30"/>
      <c r="FLT331" s="30"/>
      <c r="FLU331" s="30"/>
      <c r="FLV331" s="30"/>
      <c r="FLW331" s="30"/>
      <c r="FLX331" s="30"/>
      <c r="FLY331" s="30"/>
      <c r="FLZ331" s="30"/>
      <c r="FMA331" s="30"/>
      <c r="FMB331" s="30"/>
      <c r="FMC331" s="30"/>
      <c r="FMD331" s="30"/>
      <c r="FME331" s="30"/>
      <c r="FMF331" s="30"/>
      <c r="FMG331" s="30"/>
      <c r="FMH331" s="30"/>
      <c r="FMI331" s="30"/>
      <c r="FMJ331" s="30"/>
      <c r="FMK331" s="30"/>
      <c r="FML331" s="30"/>
      <c r="FMM331" s="30"/>
      <c r="FMN331" s="30"/>
      <c r="FMO331" s="30"/>
      <c r="FMP331" s="30"/>
      <c r="FMQ331" s="30"/>
      <c r="FMR331" s="30"/>
      <c r="FMS331" s="30"/>
      <c r="FMT331" s="30"/>
      <c r="FMU331" s="30"/>
      <c r="FMV331" s="30"/>
      <c r="FMW331" s="30"/>
      <c r="FMX331" s="30"/>
      <c r="FMY331" s="30"/>
      <c r="FMZ331" s="30"/>
      <c r="FNA331" s="30"/>
      <c r="FNB331" s="30"/>
      <c r="FNC331" s="30"/>
      <c r="FND331" s="30"/>
      <c r="FNE331" s="30"/>
      <c r="FNF331" s="30"/>
      <c r="FNG331" s="30"/>
      <c r="FNH331" s="30"/>
      <c r="FNI331" s="30"/>
      <c r="FNJ331" s="30"/>
      <c r="FNK331" s="30"/>
      <c r="FNL331" s="30"/>
      <c r="FNM331" s="30"/>
      <c r="FNN331" s="30"/>
      <c r="FNO331" s="30"/>
      <c r="FNP331" s="30"/>
      <c r="FNQ331" s="30"/>
      <c r="FNR331" s="30"/>
      <c r="FNS331" s="30"/>
      <c r="FNT331" s="30"/>
      <c r="FNU331" s="30"/>
      <c r="FNV331" s="30"/>
      <c r="FNW331" s="30"/>
      <c r="FNX331" s="30"/>
      <c r="FNY331" s="30"/>
      <c r="FNZ331" s="30"/>
      <c r="FOA331" s="30"/>
      <c r="FOB331" s="30"/>
      <c r="FOC331" s="30"/>
      <c r="FOD331" s="30"/>
      <c r="FOE331" s="30"/>
      <c r="FOF331" s="30"/>
      <c r="FOG331" s="30"/>
      <c r="FOH331" s="30"/>
      <c r="FOI331" s="30"/>
      <c r="FOJ331" s="30"/>
      <c r="FOK331" s="30"/>
      <c r="FOL331" s="30"/>
      <c r="FOM331" s="30"/>
      <c r="FON331" s="30"/>
      <c r="FOO331" s="30"/>
      <c r="FOP331" s="30"/>
      <c r="FOQ331" s="30"/>
      <c r="FOR331" s="30"/>
      <c r="FOS331" s="30"/>
      <c r="FOT331" s="30"/>
      <c r="FOU331" s="30"/>
      <c r="FOV331" s="30"/>
      <c r="FOW331" s="30"/>
      <c r="FOX331" s="30"/>
      <c r="FOY331" s="30"/>
      <c r="FOZ331" s="30"/>
      <c r="FPA331" s="30"/>
      <c r="FPB331" s="30"/>
      <c r="FPC331" s="30"/>
      <c r="FPD331" s="30"/>
      <c r="FPE331" s="30"/>
      <c r="FPF331" s="30"/>
      <c r="FPG331" s="30"/>
      <c r="FPH331" s="30"/>
      <c r="FPI331" s="30"/>
      <c r="FPJ331" s="30"/>
      <c r="FPK331" s="30"/>
      <c r="FPL331" s="30"/>
      <c r="FPM331" s="30"/>
      <c r="FPN331" s="30"/>
      <c r="FPO331" s="30"/>
      <c r="FPP331" s="30"/>
      <c r="FPQ331" s="30"/>
      <c r="FPR331" s="30"/>
      <c r="FPS331" s="30"/>
      <c r="FPT331" s="30"/>
      <c r="FPU331" s="30"/>
      <c r="FPV331" s="30"/>
      <c r="FPW331" s="30"/>
      <c r="FPX331" s="30"/>
      <c r="FPY331" s="30"/>
      <c r="FPZ331" s="30"/>
      <c r="FQA331" s="30"/>
      <c r="FQB331" s="30"/>
      <c r="FQC331" s="30"/>
      <c r="FQD331" s="30"/>
      <c r="FQE331" s="30"/>
      <c r="FQF331" s="30"/>
      <c r="FQG331" s="30"/>
      <c r="FQH331" s="30"/>
      <c r="FQI331" s="30"/>
      <c r="FQJ331" s="30"/>
      <c r="FQK331" s="30"/>
      <c r="FQL331" s="30"/>
      <c r="FQM331" s="30"/>
      <c r="FQN331" s="30"/>
      <c r="FQO331" s="30"/>
      <c r="FQP331" s="30"/>
      <c r="FQQ331" s="30"/>
      <c r="FQR331" s="30"/>
      <c r="FQS331" s="30"/>
      <c r="FQT331" s="30"/>
      <c r="FQU331" s="30"/>
      <c r="FQV331" s="30"/>
      <c r="FQW331" s="30"/>
      <c r="FQX331" s="30"/>
      <c r="FQY331" s="30"/>
      <c r="FQZ331" s="30"/>
      <c r="FRA331" s="30"/>
      <c r="FRB331" s="30"/>
      <c r="FRC331" s="30"/>
      <c r="FRD331" s="30"/>
      <c r="FRE331" s="30"/>
      <c r="FRF331" s="30"/>
      <c r="FRG331" s="30"/>
      <c r="FRH331" s="30"/>
      <c r="FRI331" s="30"/>
      <c r="FRJ331" s="30"/>
      <c r="FRK331" s="30"/>
      <c r="FRL331" s="30"/>
      <c r="FRM331" s="30"/>
      <c r="FRN331" s="30"/>
      <c r="FRO331" s="30"/>
      <c r="FRP331" s="30"/>
      <c r="FRQ331" s="30"/>
      <c r="FRR331" s="30"/>
      <c r="FRS331" s="30"/>
      <c r="FRT331" s="30"/>
      <c r="FRU331" s="30"/>
      <c r="FRV331" s="30"/>
      <c r="FRW331" s="30"/>
      <c r="FRX331" s="30"/>
      <c r="FRY331" s="30"/>
      <c r="FRZ331" s="30"/>
      <c r="FSA331" s="30"/>
      <c r="FSB331" s="30"/>
      <c r="FSC331" s="30"/>
      <c r="FSD331" s="30"/>
      <c r="FSE331" s="30"/>
      <c r="FSF331" s="30"/>
      <c r="FSG331" s="30"/>
      <c r="FSH331" s="30"/>
      <c r="FSI331" s="30"/>
      <c r="FSJ331" s="30"/>
      <c r="FSK331" s="30"/>
      <c r="FSL331" s="30"/>
      <c r="FSM331" s="30"/>
      <c r="FSN331" s="30"/>
      <c r="FSO331" s="30"/>
      <c r="FSP331" s="30"/>
      <c r="FSQ331" s="30"/>
      <c r="FSR331" s="30"/>
      <c r="FSS331" s="30"/>
      <c r="FST331" s="30"/>
      <c r="FSU331" s="30"/>
      <c r="FSV331" s="30"/>
      <c r="FSW331" s="30"/>
      <c r="FSX331" s="30"/>
      <c r="FSY331" s="30"/>
      <c r="FSZ331" s="30"/>
      <c r="FTA331" s="30"/>
      <c r="FTB331" s="30"/>
      <c r="FTC331" s="30"/>
      <c r="FTD331" s="30"/>
      <c r="FTE331" s="30"/>
      <c r="FTF331" s="30"/>
      <c r="FTG331" s="30"/>
      <c r="FTH331" s="30"/>
      <c r="FTI331" s="30"/>
      <c r="FTJ331" s="30"/>
      <c r="FTK331" s="30"/>
      <c r="FTL331" s="30"/>
      <c r="FTM331" s="30"/>
      <c r="FTN331" s="30"/>
      <c r="FTO331" s="30"/>
      <c r="FTP331" s="30"/>
      <c r="FTQ331" s="30"/>
      <c r="FTR331" s="30"/>
      <c r="FTS331" s="30"/>
      <c r="FTT331" s="30"/>
      <c r="FTU331" s="30"/>
      <c r="FTV331" s="30"/>
      <c r="FTW331" s="30"/>
      <c r="FTX331" s="30"/>
      <c r="FTY331" s="30"/>
      <c r="FTZ331" s="30"/>
      <c r="FUA331" s="30"/>
      <c r="FUB331" s="30"/>
      <c r="FUC331" s="30"/>
      <c r="FUD331" s="30"/>
      <c r="FUE331" s="30"/>
      <c r="FUF331" s="30"/>
      <c r="FUG331" s="30"/>
      <c r="FUH331" s="30"/>
      <c r="FUI331" s="30"/>
      <c r="FUJ331" s="30"/>
      <c r="FUK331" s="30"/>
      <c r="FUL331" s="30"/>
      <c r="FUM331" s="30"/>
      <c r="FUN331" s="30"/>
      <c r="FUO331" s="30"/>
      <c r="FUP331" s="30"/>
      <c r="FUQ331" s="30"/>
      <c r="FUR331" s="30"/>
      <c r="FUS331" s="30"/>
      <c r="FUT331" s="30"/>
      <c r="FUU331" s="30"/>
      <c r="FUV331" s="30"/>
      <c r="FUW331" s="30"/>
      <c r="FUX331" s="30"/>
      <c r="FUY331" s="30"/>
      <c r="FUZ331" s="30"/>
      <c r="FVA331" s="30"/>
      <c r="FVB331" s="30"/>
      <c r="FVC331" s="30"/>
      <c r="FVD331" s="30"/>
      <c r="FVE331" s="30"/>
      <c r="FVF331" s="30"/>
      <c r="FVG331" s="30"/>
      <c r="FVH331" s="30"/>
      <c r="FVI331" s="30"/>
      <c r="FVJ331" s="30"/>
      <c r="FVK331" s="30"/>
      <c r="FVL331" s="30"/>
      <c r="FVM331" s="30"/>
      <c r="FVN331" s="30"/>
      <c r="FVO331" s="30"/>
      <c r="FVP331" s="30"/>
      <c r="FVQ331" s="30"/>
      <c r="FVR331" s="30"/>
      <c r="FVS331" s="30"/>
      <c r="FVT331" s="30"/>
      <c r="FVU331" s="30"/>
      <c r="FVV331" s="30"/>
      <c r="FVW331" s="30"/>
      <c r="FVX331" s="30"/>
      <c r="FVY331" s="30"/>
      <c r="FVZ331" s="30"/>
      <c r="FWA331" s="30"/>
      <c r="FWB331" s="30"/>
      <c r="FWC331" s="30"/>
      <c r="FWD331" s="30"/>
      <c r="FWE331" s="30"/>
      <c r="FWF331" s="30"/>
      <c r="FWG331" s="30"/>
      <c r="FWH331" s="30"/>
      <c r="FWI331" s="30"/>
      <c r="FWJ331" s="30"/>
      <c r="FWK331" s="30"/>
      <c r="FWL331" s="30"/>
      <c r="FWM331" s="30"/>
      <c r="FWN331" s="30"/>
      <c r="FWO331" s="30"/>
      <c r="FWP331" s="30"/>
      <c r="FWQ331" s="30"/>
      <c r="FWR331" s="30"/>
      <c r="FWS331" s="30"/>
      <c r="FWT331" s="30"/>
      <c r="FWU331" s="30"/>
      <c r="FWV331" s="30"/>
      <c r="FWW331" s="30"/>
      <c r="FWX331" s="30"/>
      <c r="FWY331" s="30"/>
      <c r="FWZ331" s="30"/>
      <c r="FXA331" s="30"/>
      <c r="FXB331" s="30"/>
      <c r="FXC331" s="30"/>
      <c r="FXD331" s="30"/>
      <c r="FXE331" s="30"/>
      <c r="FXF331" s="30"/>
      <c r="FXG331" s="30"/>
      <c r="FXH331" s="30"/>
      <c r="FXI331" s="30"/>
      <c r="FXJ331" s="30"/>
      <c r="FXK331" s="30"/>
      <c r="FXL331" s="30"/>
      <c r="FXM331" s="30"/>
      <c r="FXN331" s="30"/>
      <c r="FXO331" s="30"/>
      <c r="FXP331" s="30"/>
      <c r="FXQ331" s="30"/>
      <c r="FXR331" s="30"/>
      <c r="FXS331" s="30"/>
      <c r="FXT331" s="30"/>
      <c r="FXU331" s="30"/>
      <c r="FXV331" s="30"/>
      <c r="FXW331" s="30"/>
      <c r="FXX331" s="30"/>
      <c r="FXY331" s="30"/>
      <c r="FXZ331" s="30"/>
      <c r="FYA331" s="30"/>
      <c r="FYB331" s="30"/>
      <c r="FYC331" s="30"/>
      <c r="FYD331" s="30"/>
      <c r="FYE331" s="30"/>
      <c r="FYF331" s="30"/>
      <c r="FYG331" s="30"/>
      <c r="FYH331" s="30"/>
      <c r="FYI331" s="30"/>
      <c r="FYJ331" s="30"/>
      <c r="FYK331" s="30"/>
      <c r="FYL331" s="30"/>
      <c r="FYM331" s="30"/>
      <c r="FYN331" s="30"/>
      <c r="FYO331" s="30"/>
      <c r="FYP331" s="30"/>
      <c r="FYQ331" s="30"/>
      <c r="FYR331" s="30"/>
      <c r="FYS331" s="30"/>
      <c r="FYT331" s="30"/>
      <c r="FYU331" s="30"/>
      <c r="FYV331" s="30"/>
      <c r="FYW331" s="30"/>
      <c r="FYX331" s="30"/>
      <c r="FYY331" s="30"/>
      <c r="FYZ331" s="30"/>
      <c r="FZA331" s="30"/>
      <c r="FZB331" s="30"/>
      <c r="FZC331" s="30"/>
      <c r="FZD331" s="30"/>
      <c r="FZE331" s="30"/>
      <c r="FZF331" s="30"/>
      <c r="FZG331" s="30"/>
      <c r="FZH331" s="30"/>
      <c r="FZI331" s="30"/>
      <c r="FZJ331" s="30"/>
      <c r="FZK331" s="30"/>
      <c r="FZL331" s="30"/>
      <c r="FZM331" s="30"/>
      <c r="FZN331" s="30"/>
      <c r="FZO331" s="30"/>
      <c r="FZP331" s="30"/>
      <c r="FZQ331" s="30"/>
      <c r="FZR331" s="30"/>
      <c r="FZS331" s="30"/>
      <c r="FZT331" s="30"/>
      <c r="FZU331" s="30"/>
      <c r="FZV331" s="30"/>
      <c r="FZW331" s="30"/>
      <c r="FZX331" s="30"/>
      <c r="FZY331" s="30"/>
      <c r="FZZ331" s="30"/>
      <c r="GAA331" s="30"/>
      <c r="GAB331" s="30"/>
      <c r="GAC331" s="30"/>
      <c r="GAD331" s="30"/>
      <c r="GAE331" s="30"/>
      <c r="GAF331" s="30"/>
      <c r="GAG331" s="30"/>
      <c r="GAH331" s="30"/>
      <c r="GAI331" s="30"/>
      <c r="GAJ331" s="30"/>
      <c r="GAK331" s="30"/>
      <c r="GAL331" s="30"/>
      <c r="GAM331" s="30"/>
      <c r="GAN331" s="30"/>
      <c r="GAO331" s="30"/>
      <c r="GAP331" s="30"/>
      <c r="GAQ331" s="30"/>
      <c r="GAR331" s="30"/>
      <c r="GAS331" s="30"/>
      <c r="GAT331" s="30"/>
      <c r="GAU331" s="30"/>
      <c r="GAV331" s="30"/>
      <c r="GAW331" s="30"/>
      <c r="GAX331" s="30"/>
      <c r="GAY331" s="30"/>
      <c r="GAZ331" s="30"/>
      <c r="GBA331" s="30"/>
      <c r="GBB331" s="30"/>
      <c r="GBC331" s="30"/>
      <c r="GBD331" s="30"/>
      <c r="GBE331" s="30"/>
      <c r="GBF331" s="30"/>
      <c r="GBG331" s="30"/>
      <c r="GBH331" s="30"/>
      <c r="GBI331" s="30"/>
      <c r="GBJ331" s="30"/>
      <c r="GBK331" s="30"/>
      <c r="GBL331" s="30"/>
      <c r="GBM331" s="30"/>
      <c r="GBN331" s="30"/>
      <c r="GBO331" s="30"/>
      <c r="GBP331" s="30"/>
      <c r="GBQ331" s="30"/>
      <c r="GBR331" s="30"/>
      <c r="GBS331" s="30"/>
      <c r="GBT331" s="30"/>
      <c r="GBU331" s="30"/>
      <c r="GBV331" s="30"/>
      <c r="GBW331" s="30"/>
      <c r="GBX331" s="30"/>
      <c r="GBY331" s="30"/>
      <c r="GBZ331" s="30"/>
      <c r="GCA331" s="30"/>
      <c r="GCB331" s="30"/>
      <c r="GCC331" s="30"/>
      <c r="GCD331" s="30"/>
      <c r="GCE331" s="30"/>
      <c r="GCF331" s="30"/>
      <c r="GCG331" s="30"/>
      <c r="GCH331" s="30"/>
      <c r="GCI331" s="30"/>
      <c r="GCJ331" s="30"/>
      <c r="GCK331" s="30"/>
      <c r="GCL331" s="30"/>
      <c r="GCM331" s="30"/>
      <c r="GCN331" s="30"/>
      <c r="GCO331" s="30"/>
      <c r="GCP331" s="30"/>
      <c r="GCQ331" s="30"/>
      <c r="GCR331" s="30"/>
      <c r="GCS331" s="30"/>
      <c r="GCT331" s="30"/>
      <c r="GCU331" s="30"/>
      <c r="GCV331" s="30"/>
      <c r="GCW331" s="30"/>
      <c r="GCX331" s="30"/>
      <c r="GCY331" s="30"/>
      <c r="GCZ331" s="30"/>
      <c r="GDA331" s="30"/>
      <c r="GDB331" s="30"/>
      <c r="GDC331" s="30"/>
      <c r="GDD331" s="30"/>
      <c r="GDE331" s="30"/>
      <c r="GDF331" s="30"/>
      <c r="GDG331" s="30"/>
      <c r="GDH331" s="30"/>
      <c r="GDI331" s="30"/>
      <c r="GDJ331" s="30"/>
      <c r="GDK331" s="30"/>
      <c r="GDL331" s="30"/>
      <c r="GDM331" s="30"/>
      <c r="GDN331" s="30"/>
      <c r="GDO331" s="30"/>
      <c r="GDP331" s="30"/>
      <c r="GDQ331" s="30"/>
      <c r="GDR331" s="30"/>
      <c r="GDS331" s="30"/>
      <c r="GDT331" s="30"/>
      <c r="GDU331" s="30"/>
      <c r="GDV331" s="30"/>
      <c r="GDW331" s="30"/>
      <c r="GDX331" s="30"/>
      <c r="GDY331" s="30"/>
      <c r="GDZ331" s="30"/>
      <c r="GEA331" s="30"/>
      <c r="GEB331" s="30"/>
      <c r="GEC331" s="30"/>
      <c r="GED331" s="30"/>
      <c r="GEE331" s="30"/>
      <c r="GEF331" s="30"/>
      <c r="GEG331" s="30"/>
      <c r="GEH331" s="30"/>
      <c r="GEI331" s="30"/>
      <c r="GEJ331" s="30"/>
      <c r="GEK331" s="30"/>
      <c r="GEL331" s="30"/>
      <c r="GEM331" s="30"/>
      <c r="GEN331" s="30"/>
      <c r="GEO331" s="30"/>
      <c r="GEP331" s="30"/>
      <c r="GEQ331" s="30"/>
      <c r="GER331" s="30"/>
      <c r="GES331" s="30"/>
      <c r="GET331" s="30"/>
      <c r="GEU331" s="30"/>
      <c r="GEV331" s="30"/>
      <c r="GEW331" s="30"/>
      <c r="GEX331" s="30"/>
      <c r="GEY331" s="30"/>
      <c r="GEZ331" s="30"/>
      <c r="GFA331" s="30"/>
      <c r="GFB331" s="30"/>
      <c r="GFC331" s="30"/>
      <c r="GFD331" s="30"/>
      <c r="GFE331" s="30"/>
      <c r="GFF331" s="30"/>
      <c r="GFG331" s="30"/>
      <c r="GFH331" s="30"/>
      <c r="GFI331" s="30"/>
      <c r="GFJ331" s="30"/>
      <c r="GFK331" s="30"/>
      <c r="GFL331" s="30"/>
      <c r="GFM331" s="30"/>
      <c r="GFN331" s="30"/>
      <c r="GFO331" s="30"/>
      <c r="GFP331" s="30"/>
      <c r="GFQ331" s="30"/>
      <c r="GFR331" s="30"/>
      <c r="GFS331" s="30"/>
      <c r="GFT331" s="30"/>
      <c r="GFU331" s="30"/>
      <c r="GFV331" s="30"/>
      <c r="GFW331" s="30"/>
      <c r="GFX331" s="30"/>
      <c r="GFY331" s="30"/>
      <c r="GFZ331" s="30"/>
      <c r="GGA331" s="30"/>
      <c r="GGB331" s="30"/>
      <c r="GGC331" s="30"/>
      <c r="GGD331" s="30"/>
      <c r="GGE331" s="30"/>
      <c r="GGF331" s="30"/>
      <c r="GGG331" s="30"/>
      <c r="GGH331" s="30"/>
      <c r="GGI331" s="30"/>
      <c r="GGJ331" s="30"/>
      <c r="GGK331" s="30"/>
      <c r="GGL331" s="30"/>
      <c r="GGM331" s="30"/>
      <c r="GGN331" s="30"/>
      <c r="GGO331" s="30"/>
      <c r="GGP331" s="30"/>
      <c r="GGQ331" s="30"/>
      <c r="GGR331" s="30"/>
      <c r="GGS331" s="30"/>
      <c r="GGT331" s="30"/>
      <c r="GGU331" s="30"/>
      <c r="GGV331" s="30"/>
      <c r="GGW331" s="30"/>
      <c r="GGX331" s="30"/>
      <c r="GGY331" s="30"/>
      <c r="GGZ331" s="30"/>
      <c r="GHA331" s="30"/>
      <c r="GHB331" s="30"/>
      <c r="GHC331" s="30"/>
      <c r="GHD331" s="30"/>
      <c r="GHE331" s="30"/>
      <c r="GHF331" s="30"/>
      <c r="GHG331" s="30"/>
      <c r="GHH331" s="30"/>
      <c r="GHI331" s="30"/>
      <c r="GHJ331" s="30"/>
      <c r="GHK331" s="30"/>
      <c r="GHL331" s="30"/>
      <c r="GHM331" s="30"/>
      <c r="GHN331" s="30"/>
      <c r="GHO331" s="30"/>
      <c r="GHP331" s="30"/>
      <c r="GHQ331" s="30"/>
      <c r="GHR331" s="30"/>
      <c r="GHS331" s="30"/>
      <c r="GHT331" s="30"/>
      <c r="GHU331" s="30"/>
      <c r="GHV331" s="30"/>
      <c r="GHW331" s="30"/>
      <c r="GHX331" s="30"/>
      <c r="GHY331" s="30"/>
      <c r="GHZ331" s="30"/>
      <c r="GIA331" s="30"/>
      <c r="GIB331" s="30"/>
      <c r="GIC331" s="30"/>
      <c r="GID331" s="30"/>
      <c r="GIE331" s="30"/>
      <c r="GIF331" s="30"/>
      <c r="GIG331" s="30"/>
      <c r="GIH331" s="30"/>
      <c r="GII331" s="30"/>
      <c r="GIJ331" s="30"/>
      <c r="GIK331" s="30"/>
      <c r="GIL331" s="30"/>
      <c r="GIM331" s="30"/>
      <c r="GIN331" s="30"/>
      <c r="GIO331" s="30"/>
      <c r="GIP331" s="30"/>
      <c r="GIQ331" s="30"/>
      <c r="GIR331" s="30"/>
      <c r="GIS331" s="30"/>
      <c r="GIT331" s="30"/>
      <c r="GIU331" s="30"/>
      <c r="GIV331" s="30"/>
      <c r="GIW331" s="30"/>
      <c r="GIX331" s="30"/>
      <c r="GIY331" s="30"/>
      <c r="GIZ331" s="30"/>
      <c r="GJA331" s="30"/>
      <c r="GJB331" s="30"/>
      <c r="GJC331" s="30"/>
      <c r="GJD331" s="30"/>
      <c r="GJE331" s="30"/>
      <c r="GJF331" s="30"/>
      <c r="GJG331" s="30"/>
      <c r="GJH331" s="30"/>
      <c r="GJI331" s="30"/>
      <c r="GJJ331" s="30"/>
      <c r="GJK331" s="30"/>
      <c r="GJL331" s="30"/>
      <c r="GJM331" s="30"/>
      <c r="GJN331" s="30"/>
      <c r="GJO331" s="30"/>
      <c r="GJP331" s="30"/>
      <c r="GJQ331" s="30"/>
      <c r="GJR331" s="30"/>
      <c r="GJS331" s="30"/>
      <c r="GJT331" s="30"/>
      <c r="GJU331" s="30"/>
      <c r="GJV331" s="30"/>
      <c r="GJW331" s="30"/>
      <c r="GJX331" s="30"/>
      <c r="GJY331" s="30"/>
      <c r="GJZ331" s="30"/>
      <c r="GKA331" s="30"/>
      <c r="GKB331" s="30"/>
      <c r="GKC331" s="30"/>
      <c r="GKD331" s="30"/>
      <c r="GKE331" s="30"/>
      <c r="GKF331" s="30"/>
      <c r="GKG331" s="30"/>
      <c r="GKH331" s="30"/>
      <c r="GKI331" s="30"/>
      <c r="GKJ331" s="30"/>
      <c r="GKK331" s="30"/>
      <c r="GKL331" s="30"/>
      <c r="GKM331" s="30"/>
      <c r="GKN331" s="30"/>
      <c r="GKO331" s="30"/>
      <c r="GKP331" s="30"/>
      <c r="GKQ331" s="30"/>
      <c r="GKR331" s="30"/>
      <c r="GKS331" s="30"/>
      <c r="GKT331" s="30"/>
      <c r="GKU331" s="30"/>
      <c r="GKV331" s="30"/>
      <c r="GKW331" s="30"/>
      <c r="GKX331" s="30"/>
      <c r="GKY331" s="30"/>
      <c r="GKZ331" s="30"/>
      <c r="GLA331" s="30"/>
      <c r="GLB331" s="30"/>
      <c r="GLC331" s="30"/>
      <c r="GLD331" s="30"/>
      <c r="GLE331" s="30"/>
      <c r="GLF331" s="30"/>
      <c r="GLG331" s="30"/>
      <c r="GLH331" s="30"/>
      <c r="GLI331" s="30"/>
      <c r="GLJ331" s="30"/>
      <c r="GLK331" s="30"/>
      <c r="GLL331" s="30"/>
      <c r="GLM331" s="30"/>
      <c r="GLN331" s="30"/>
      <c r="GLO331" s="30"/>
      <c r="GLP331" s="30"/>
      <c r="GLQ331" s="30"/>
      <c r="GLR331" s="30"/>
      <c r="GLS331" s="30"/>
      <c r="GLT331" s="30"/>
      <c r="GLU331" s="30"/>
      <c r="GLV331" s="30"/>
      <c r="GLW331" s="30"/>
      <c r="GLX331" s="30"/>
      <c r="GLY331" s="30"/>
      <c r="GLZ331" s="30"/>
      <c r="GMA331" s="30"/>
      <c r="GMB331" s="30"/>
      <c r="GMC331" s="30"/>
      <c r="GMD331" s="30"/>
      <c r="GME331" s="30"/>
      <c r="GMF331" s="30"/>
      <c r="GMG331" s="30"/>
      <c r="GMH331" s="30"/>
      <c r="GMI331" s="30"/>
      <c r="GMJ331" s="30"/>
      <c r="GMK331" s="30"/>
      <c r="GML331" s="30"/>
      <c r="GMM331" s="30"/>
      <c r="GMN331" s="30"/>
      <c r="GMO331" s="30"/>
      <c r="GMP331" s="30"/>
      <c r="GMQ331" s="30"/>
      <c r="GMR331" s="30"/>
      <c r="GMS331" s="30"/>
      <c r="GMT331" s="30"/>
      <c r="GMU331" s="30"/>
      <c r="GMV331" s="30"/>
      <c r="GMW331" s="30"/>
      <c r="GMX331" s="30"/>
      <c r="GMY331" s="30"/>
      <c r="GMZ331" s="30"/>
      <c r="GNA331" s="30"/>
      <c r="GNB331" s="30"/>
      <c r="GNC331" s="30"/>
      <c r="GND331" s="30"/>
      <c r="GNE331" s="30"/>
      <c r="GNF331" s="30"/>
      <c r="GNG331" s="30"/>
      <c r="GNH331" s="30"/>
      <c r="GNI331" s="30"/>
      <c r="GNJ331" s="30"/>
      <c r="GNK331" s="30"/>
      <c r="GNL331" s="30"/>
      <c r="GNM331" s="30"/>
      <c r="GNN331" s="30"/>
      <c r="GNO331" s="30"/>
      <c r="GNP331" s="30"/>
      <c r="GNQ331" s="30"/>
      <c r="GNR331" s="30"/>
      <c r="GNS331" s="30"/>
      <c r="GNT331" s="30"/>
      <c r="GNU331" s="30"/>
      <c r="GNV331" s="30"/>
      <c r="GNW331" s="30"/>
      <c r="GNX331" s="30"/>
      <c r="GNY331" s="30"/>
      <c r="GNZ331" s="30"/>
      <c r="GOA331" s="30"/>
      <c r="GOB331" s="30"/>
      <c r="GOC331" s="30"/>
      <c r="GOD331" s="30"/>
      <c r="GOE331" s="30"/>
      <c r="GOF331" s="30"/>
      <c r="GOG331" s="30"/>
      <c r="GOH331" s="30"/>
      <c r="GOI331" s="30"/>
      <c r="GOJ331" s="30"/>
      <c r="GOK331" s="30"/>
      <c r="GOL331" s="30"/>
      <c r="GOM331" s="30"/>
      <c r="GON331" s="30"/>
      <c r="GOO331" s="30"/>
      <c r="GOP331" s="30"/>
      <c r="GOQ331" s="30"/>
      <c r="GOR331" s="30"/>
      <c r="GOS331" s="30"/>
      <c r="GOT331" s="30"/>
      <c r="GOU331" s="30"/>
      <c r="GOV331" s="30"/>
      <c r="GOW331" s="30"/>
      <c r="GOX331" s="30"/>
      <c r="GOY331" s="30"/>
      <c r="GOZ331" s="30"/>
      <c r="GPA331" s="30"/>
      <c r="GPB331" s="30"/>
      <c r="GPC331" s="30"/>
      <c r="GPD331" s="30"/>
      <c r="GPE331" s="30"/>
      <c r="GPF331" s="30"/>
      <c r="GPG331" s="30"/>
      <c r="GPH331" s="30"/>
      <c r="GPI331" s="30"/>
      <c r="GPJ331" s="30"/>
      <c r="GPK331" s="30"/>
      <c r="GPL331" s="30"/>
      <c r="GPM331" s="30"/>
      <c r="GPN331" s="30"/>
      <c r="GPO331" s="30"/>
      <c r="GPP331" s="30"/>
      <c r="GPQ331" s="30"/>
      <c r="GPR331" s="30"/>
      <c r="GPS331" s="30"/>
      <c r="GPT331" s="30"/>
      <c r="GPU331" s="30"/>
      <c r="GPV331" s="30"/>
      <c r="GPW331" s="30"/>
      <c r="GPX331" s="30"/>
      <c r="GPY331" s="30"/>
      <c r="GPZ331" s="30"/>
      <c r="GQA331" s="30"/>
      <c r="GQB331" s="30"/>
      <c r="GQC331" s="30"/>
      <c r="GQD331" s="30"/>
      <c r="GQE331" s="30"/>
      <c r="GQF331" s="30"/>
      <c r="GQG331" s="30"/>
      <c r="GQH331" s="30"/>
      <c r="GQI331" s="30"/>
      <c r="GQJ331" s="30"/>
      <c r="GQK331" s="30"/>
      <c r="GQL331" s="30"/>
      <c r="GQM331" s="30"/>
      <c r="GQN331" s="30"/>
      <c r="GQO331" s="30"/>
      <c r="GQP331" s="30"/>
      <c r="GQQ331" s="30"/>
      <c r="GQR331" s="30"/>
      <c r="GQS331" s="30"/>
      <c r="GQT331" s="30"/>
      <c r="GQU331" s="30"/>
      <c r="GQV331" s="30"/>
      <c r="GQW331" s="30"/>
      <c r="GQX331" s="30"/>
      <c r="GQY331" s="30"/>
      <c r="GQZ331" s="30"/>
      <c r="GRA331" s="30"/>
      <c r="GRB331" s="30"/>
      <c r="GRC331" s="30"/>
      <c r="GRD331" s="30"/>
      <c r="GRE331" s="30"/>
      <c r="GRF331" s="30"/>
      <c r="GRG331" s="30"/>
      <c r="GRH331" s="30"/>
      <c r="GRI331" s="30"/>
      <c r="GRJ331" s="30"/>
      <c r="GRK331" s="30"/>
      <c r="GRL331" s="30"/>
      <c r="GRM331" s="30"/>
      <c r="GRN331" s="30"/>
      <c r="GRO331" s="30"/>
      <c r="GRP331" s="30"/>
      <c r="GRQ331" s="30"/>
      <c r="GRR331" s="30"/>
      <c r="GRS331" s="30"/>
      <c r="GRT331" s="30"/>
      <c r="GRU331" s="30"/>
      <c r="GRV331" s="30"/>
      <c r="GRW331" s="30"/>
      <c r="GRX331" s="30"/>
      <c r="GRY331" s="30"/>
      <c r="GRZ331" s="30"/>
      <c r="GSA331" s="30"/>
      <c r="GSB331" s="30"/>
      <c r="GSC331" s="30"/>
      <c r="GSD331" s="30"/>
      <c r="GSE331" s="30"/>
      <c r="GSF331" s="30"/>
      <c r="GSG331" s="30"/>
      <c r="GSH331" s="30"/>
      <c r="GSI331" s="30"/>
      <c r="GSJ331" s="30"/>
      <c r="GSK331" s="30"/>
      <c r="GSL331" s="30"/>
      <c r="GSM331" s="30"/>
      <c r="GSN331" s="30"/>
      <c r="GSO331" s="30"/>
      <c r="GSP331" s="30"/>
      <c r="GSQ331" s="30"/>
      <c r="GSR331" s="30"/>
      <c r="GSS331" s="30"/>
      <c r="GST331" s="30"/>
      <c r="GSU331" s="30"/>
      <c r="GSV331" s="30"/>
      <c r="GSW331" s="30"/>
      <c r="GSX331" s="30"/>
      <c r="GSY331" s="30"/>
      <c r="GSZ331" s="30"/>
      <c r="GTA331" s="30"/>
      <c r="GTB331" s="30"/>
      <c r="GTC331" s="30"/>
      <c r="GTD331" s="30"/>
      <c r="GTE331" s="30"/>
      <c r="GTF331" s="30"/>
      <c r="GTG331" s="30"/>
      <c r="GTH331" s="30"/>
      <c r="GTI331" s="30"/>
      <c r="GTJ331" s="30"/>
      <c r="GTK331" s="30"/>
      <c r="GTL331" s="30"/>
      <c r="GTM331" s="30"/>
      <c r="GTN331" s="30"/>
      <c r="GTO331" s="30"/>
      <c r="GTP331" s="30"/>
      <c r="GTQ331" s="30"/>
      <c r="GTR331" s="30"/>
      <c r="GTS331" s="30"/>
      <c r="GTT331" s="30"/>
      <c r="GTU331" s="30"/>
      <c r="GTV331" s="30"/>
      <c r="GTW331" s="30"/>
      <c r="GTX331" s="30"/>
      <c r="GTY331" s="30"/>
      <c r="GTZ331" s="30"/>
      <c r="GUA331" s="30"/>
      <c r="GUB331" s="30"/>
      <c r="GUC331" s="30"/>
      <c r="GUD331" s="30"/>
      <c r="GUE331" s="30"/>
      <c r="GUF331" s="30"/>
      <c r="GUG331" s="30"/>
      <c r="GUH331" s="30"/>
      <c r="GUI331" s="30"/>
      <c r="GUJ331" s="30"/>
      <c r="GUK331" s="30"/>
      <c r="GUL331" s="30"/>
      <c r="GUM331" s="30"/>
      <c r="GUN331" s="30"/>
      <c r="GUO331" s="30"/>
      <c r="GUP331" s="30"/>
      <c r="GUQ331" s="30"/>
      <c r="GUR331" s="30"/>
      <c r="GUS331" s="30"/>
      <c r="GUT331" s="30"/>
      <c r="GUU331" s="30"/>
      <c r="GUV331" s="30"/>
      <c r="GUW331" s="30"/>
      <c r="GUX331" s="30"/>
      <c r="GUY331" s="30"/>
      <c r="GUZ331" s="30"/>
      <c r="GVA331" s="30"/>
      <c r="GVB331" s="30"/>
      <c r="GVC331" s="30"/>
      <c r="GVD331" s="30"/>
      <c r="GVE331" s="30"/>
      <c r="GVF331" s="30"/>
      <c r="GVG331" s="30"/>
      <c r="GVH331" s="30"/>
      <c r="GVI331" s="30"/>
      <c r="GVJ331" s="30"/>
      <c r="GVK331" s="30"/>
      <c r="GVL331" s="30"/>
      <c r="GVM331" s="30"/>
      <c r="GVN331" s="30"/>
      <c r="GVO331" s="30"/>
      <c r="GVP331" s="30"/>
      <c r="GVQ331" s="30"/>
      <c r="GVR331" s="30"/>
      <c r="GVS331" s="30"/>
      <c r="GVT331" s="30"/>
      <c r="GVU331" s="30"/>
      <c r="GVV331" s="30"/>
      <c r="GVW331" s="30"/>
      <c r="GVX331" s="30"/>
      <c r="GVY331" s="30"/>
      <c r="GVZ331" s="30"/>
      <c r="GWA331" s="30"/>
      <c r="GWB331" s="30"/>
      <c r="GWC331" s="30"/>
      <c r="GWD331" s="30"/>
      <c r="GWE331" s="30"/>
      <c r="GWF331" s="30"/>
      <c r="GWG331" s="30"/>
      <c r="GWH331" s="30"/>
      <c r="GWI331" s="30"/>
      <c r="GWJ331" s="30"/>
      <c r="GWK331" s="30"/>
      <c r="GWL331" s="30"/>
      <c r="GWM331" s="30"/>
      <c r="GWN331" s="30"/>
      <c r="GWO331" s="30"/>
      <c r="GWP331" s="30"/>
      <c r="GWQ331" s="30"/>
      <c r="GWR331" s="30"/>
      <c r="GWS331" s="30"/>
      <c r="GWT331" s="30"/>
      <c r="GWU331" s="30"/>
      <c r="GWV331" s="30"/>
      <c r="GWW331" s="30"/>
      <c r="GWX331" s="30"/>
      <c r="GWY331" s="30"/>
      <c r="GWZ331" s="30"/>
      <c r="GXA331" s="30"/>
      <c r="GXB331" s="30"/>
      <c r="GXC331" s="30"/>
      <c r="GXD331" s="30"/>
      <c r="GXE331" s="30"/>
      <c r="GXF331" s="30"/>
      <c r="GXG331" s="30"/>
      <c r="GXH331" s="30"/>
      <c r="GXI331" s="30"/>
      <c r="GXJ331" s="30"/>
      <c r="GXK331" s="30"/>
      <c r="GXL331" s="30"/>
      <c r="GXM331" s="30"/>
      <c r="GXN331" s="30"/>
      <c r="GXO331" s="30"/>
      <c r="GXP331" s="30"/>
      <c r="GXQ331" s="30"/>
      <c r="GXR331" s="30"/>
      <c r="GXS331" s="30"/>
      <c r="GXT331" s="30"/>
      <c r="GXU331" s="30"/>
      <c r="GXV331" s="30"/>
      <c r="GXW331" s="30"/>
      <c r="GXX331" s="30"/>
      <c r="GXY331" s="30"/>
      <c r="GXZ331" s="30"/>
      <c r="GYA331" s="30"/>
      <c r="GYB331" s="30"/>
      <c r="GYC331" s="30"/>
      <c r="GYD331" s="30"/>
      <c r="GYE331" s="30"/>
      <c r="GYF331" s="30"/>
      <c r="GYG331" s="30"/>
      <c r="GYH331" s="30"/>
      <c r="GYI331" s="30"/>
      <c r="GYJ331" s="30"/>
      <c r="GYK331" s="30"/>
      <c r="GYL331" s="30"/>
      <c r="GYM331" s="30"/>
      <c r="GYN331" s="30"/>
      <c r="GYO331" s="30"/>
      <c r="GYP331" s="30"/>
      <c r="GYQ331" s="30"/>
      <c r="GYR331" s="30"/>
      <c r="GYS331" s="30"/>
      <c r="GYT331" s="30"/>
      <c r="GYU331" s="30"/>
      <c r="GYV331" s="30"/>
      <c r="GYW331" s="30"/>
      <c r="GYX331" s="30"/>
      <c r="GYY331" s="30"/>
      <c r="GYZ331" s="30"/>
      <c r="GZA331" s="30"/>
      <c r="GZB331" s="30"/>
      <c r="GZC331" s="30"/>
      <c r="GZD331" s="30"/>
      <c r="GZE331" s="30"/>
      <c r="GZF331" s="30"/>
      <c r="GZG331" s="30"/>
      <c r="GZH331" s="30"/>
      <c r="GZI331" s="30"/>
      <c r="GZJ331" s="30"/>
      <c r="GZK331" s="30"/>
      <c r="GZL331" s="30"/>
      <c r="GZM331" s="30"/>
      <c r="GZN331" s="30"/>
      <c r="GZO331" s="30"/>
      <c r="GZP331" s="30"/>
      <c r="GZQ331" s="30"/>
      <c r="GZR331" s="30"/>
      <c r="GZS331" s="30"/>
      <c r="GZT331" s="30"/>
      <c r="GZU331" s="30"/>
      <c r="GZV331" s="30"/>
      <c r="GZW331" s="30"/>
      <c r="GZX331" s="30"/>
      <c r="GZY331" s="30"/>
      <c r="GZZ331" s="30"/>
      <c r="HAA331" s="30"/>
      <c r="HAB331" s="30"/>
      <c r="HAC331" s="30"/>
      <c r="HAD331" s="30"/>
      <c r="HAE331" s="30"/>
      <c r="HAF331" s="30"/>
      <c r="HAG331" s="30"/>
      <c r="HAH331" s="30"/>
      <c r="HAI331" s="30"/>
      <c r="HAJ331" s="30"/>
      <c r="HAK331" s="30"/>
      <c r="HAL331" s="30"/>
      <c r="HAM331" s="30"/>
      <c r="HAN331" s="30"/>
      <c r="HAO331" s="30"/>
      <c r="HAP331" s="30"/>
      <c r="HAQ331" s="30"/>
      <c r="HAR331" s="30"/>
      <c r="HAS331" s="30"/>
      <c r="HAT331" s="30"/>
      <c r="HAU331" s="30"/>
      <c r="HAV331" s="30"/>
      <c r="HAW331" s="30"/>
      <c r="HAX331" s="30"/>
      <c r="HAY331" s="30"/>
      <c r="HAZ331" s="30"/>
      <c r="HBA331" s="30"/>
      <c r="HBB331" s="30"/>
      <c r="HBC331" s="30"/>
      <c r="HBD331" s="30"/>
      <c r="HBE331" s="30"/>
      <c r="HBF331" s="30"/>
      <c r="HBG331" s="30"/>
      <c r="HBH331" s="30"/>
      <c r="HBI331" s="30"/>
      <c r="HBJ331" s="30"/>
      <c r="HBK331" s="30"/>
      <c r="HBL331" s="30"/>
      <c r="HBM331" s="30"/>
      <c r="HBN331" s="30"/>
      <c r="HBO331" s="30"/>
      <c r="HBP331" s="30"/>
      <c r="HBQ331" s="30"/>
      <c r="HBR331" s="30"/>
      <c r="HBS331" s="30"/>
      <c r="HBT331" s="30"/>
      <c r="HBU331" s="30"/>
      <c r="HBV331" s="30"/>
      <c r="HBW331" s="30"/>
      <c r="HBX331" s="30"/>
      <c r="HBY331" s="30"/>
      <c r="HBZ331" s="30"/>
      <c r="HCA331" s="30"/>
      <c r="HCB331" s="30"/>
      <c r="HCC331" s="30"/>
      <c r="HCD331" s="30"/>
      <c r="HCE331" s="30"/>
      <c r="HCF331" s="30"/>
      <c r="HCG331" s="30"/>
      <c r="HCH331" s="30"/>
      <c r="HCI331" s="30"/>
      <c r="HCJ331" s="30"/>
      <c r="HCK331" s="30"/>
      <c r="HCL331" s="30"/>
      <c r="HCM331" s="30"/>
      <c r="HCN331" s="30"/>
      <c r="HCO331" s="30"/>
      <c r="HCP331" s="30"/>
      <c r="HCQ331" s="30"/>
      <c r="HCR331" s="30"/>
      <c r="HCS331" s="30"/>
      <c r="HCT331" s="30"/>
      <c r="HCU331" s="30"/>
      <c r="HCV331" s="30"/>
      <c r="HCW331" s="30"/>
      <c r="HCX331" s="30"/>
      <c r="HCY331" s="30"/>
      <c r="HCZ331" s="30"/>
      <c r="HDA331" s="30"/>
      <c r="HDB331" s="30"/>
      <c r="HDC331" s="30"/>
      <c r="HDD331" s="30"/>
      <c r="HDE331" s="30"/>
      <c r="HDF331" s="30"/>
      <c r="HDG331" s="30"/>
      <c r="HDH331" s="30"/>
      <c r="HDI331" s="30"/>
      <c r="HDJ331" s="30"/>
      <c r="HDK331" s="30"/>
      <c r="HDL331" s="30"/>
      <c r="HDM331" s="30"/>
      <c r="HDN331" s="30"/>
      <c r="HDO331" s="30"/>
      <c r="HDP331" s="30"/>
      <c r="HDQ331" s="30"/>
      <c r="HDR331" s="30"/>
      <c r="HDS331" s="30"/>
      <c r="HDT331" s="30"/>
      <c r="HDU331" s="30"/>
      <c r="HDV331" s="30"/>
      <c r="HDW331" s="30"/>
      <c r="HDX331" s="30"/>
      <c r="HDY331" s="30"/>
      <c r="HDZ331" s="30"/>
      <c r="HEA331" s="30"/>
      <c r="HEB331" s="30"/>
      <c r="HEC331" s="30"/>
      <c r="HED331" s="30"/>
      <c r="HEE331" s="30"/>
      <c r="HEF331" s="30"/>
      <c r="HEG331" s="30"/>
      <c r="HEH331" s="30"/>
      <c r="HEI331" s="30"/>
      <c r="HEJ331" s="30"/>
      <c r="HEK331" s="30"/>
      <c r="HEL331" s="30"/>
      <c r="HEM331" s="30"/>
      <c r="HEN331" s="30"/>
      <c r="HEO331" s="30"/>
      <c r="HEP331" s="30"/>
      <c r="HEQ331" s="30"/>
      <c r="HER331" s="30"/>
      <c r="HES331" s="30"/>
      <c r="HET331" s="30"/>
      <c r="HEU331" s="30"/>
      <c r="HEV331" s="30"/>
      <c r="HEW331" s="30"/>
      <c r="HEX331" s="30"/>
      <c r="HEY331" s="30"/>
      <c r="HEZ331" s="30"/>
      <c r="HFA331" s="30"/>
      <c r="HFB331" s="30"/>
      <c r="HFC331" s="30"/>
      <c r="HFD331" s="30"/>
      <c r="HFE331" s="30"/>
      <c r="HFF331" s="30"/>
      <c r="HFG331" s="30"/>
      <c r="HFH331" s="30"/>
      <c r="HFI331" s="30"/>
      <c r="HFJ331" s="30"/>
      <c r="HFK331" s="30"/>
      <c r="HFL331" s="30"/>
      <c r="HFM331" s="30"/>
      <c r="HFN331" s="30"/>
      <c r="HFO331" s="30"/>
      <c r="HFP331" s="30"/>
      <c r="HFQ331" s="30"/>
      <c r="HFR331" s="30"/>
      <c r="HFS331" s="30"/>
      <c r="HFT331" s="30"/>
      <c r="HFU331" s="30"/>
      <c r="HFV331" s="30"/>
      <c r="HFW331" s="30"/>
      <c r="HFX331" s="30"/>
      <c r="HFY331" s="30"/>
      <c r="HFZ331" s="30"/>
      <c r="HGA331" s="30"/>
      <c r="HGB331" s="30"/>
      <c r="HGC331" s="30"/>
      <c r="HGD331" s="30"/>
      <c r="HGE331" s="30"/>
      <c r="HGF331" s="30"/>
      <c r="HGG331" s="30"/>
      <c r="HGH331" s="30"/>
      <c r="HGI331" s="30"/>
      <c r="HGJ331" s="30"/>
      <c r="HGK331" s="30"/>
      <c r="HGL331" s="30"/>
      <c r="HGM331" s="30"/>
      <c r="HGN331" s="30"/>
      <c r="HGO331" s="30"/>
      <c r="HGP331" s="30"/>
      <c r="HGQ331" s="30"/>
      <c r="HGR331" s="30"/>
      <c r="HGS331" s="30"/>
      <c r="HGT331" s="30"/>
      <c r="HGU331" s="30"/>
      <c r="HGV331" s="30"/>
      <c r="HGW331" s="30"/>
      <c r="HGX331" s="30"/>
      <c r="HGY331" s="30"/>
      <c r="HGZ331" s="30"/>
      <c r="HHA331" s="30"/>
      <c r="HHB331" s="30"/>
      <c r="HHC331" s="30"/>
      <c r="HHD331" s="30"/>
      <c r="HHE331" s="30"/>
      <c r="HHF331" s="30"/>
      <c r="HHG331" s="30"/>
      <c r="HHH331" s="30"/>
      <c r="HHI331" s="30"/>
      <c r="HHJ331" s="30"/>
      <c r="HHK331" s="30"/>
      <c r="HHL331" s="30"/>
      <c r="HHM331" s="30"/>
      <c r="HHN331" s="30"/>
      <c r="HHO331" s="30"/>
      <c r="HHP331" s="30"/>
      <c r="HHQ331" s="30"/>
      <c r="HHR331" s="30"/>
      <c r="HHS331" s="30"/>
      <c r="HHT331" s="30"/>
      <c r="HHU331" s="30"/>
      <c r="HHV331" s="30"/>
      <c r="HHW331" s="30"/>
      <c r="HHX331" s="30"/>
      <c r="HHY331" s="30"/>
      <c r="HHZ331" s="30"/>
      <c r="HIA331" s="30"/>
      <c r="HIB331" s="30"/>
      <c r="HIC331" s="30"/>
      <c r="HID331" s="30"/>
      <c r="HIE331" s="30"/>
      <c r="HIF331" s="30"/>
      <c r="HIG331" s="30"/>
      <c r="HIH331" s="30"/>
      <c r="HII331" s="30"/>
      <c r="HIJ331" s="30"/>
      <c r="HIK331" s="30"/>
      <c r="HIL331" s="30"/>
      <c r="HIM331" s="30"/>
      <c r="HIN331" s="30"/>
      <c r="HIO331" s="30"/>
      <c r="HIP331" s="30"/>
      <c r="HIQ331" s="30"/>
      <c r="HIR331" s="30"/>
      <c r="HIS331" s="30"/>
      <c r="HIT331" s="30"/>
      <c r="HIU331" s="30"/>
      <c r="HIV331" s="30"/>
      <c r="HIW331" s="30"/>
      <c r="HIX331" s="30"/>
      <c r="HIY331" s="30"/>
      <c r="HIZ331" s="30"/>
      <c r="HJA331" s="30"/>
      <c r="HJB331" s="30"/>
      <c r="HJC331" s="30"/>
      <c r="HJD331" s="30"/>
      <c r="HJE331" s="30"/>
      <c r="HJF331" s="30"/>
      <c r="HJG331" s="30"/>
      <c r="HJH331" s="30"/>
      <c r="HJI331" s="30"/>
      <c r="HJJ331" s="30"/>
      <c r="HJK331" s="30"/>
      <c r="HJL331" s="30"/>
      <c r="HJM331" s="30"/>
      <c r="HJN331" s="30"/>
      <c r="HJO331" s="30"/>
      <c r="HJP331" s="30"/>
      <c r="HJQ331" s="30"/>
      <c r="HJR331" s="30"/>
      <c r="HJS331" s="30"/>
      <c r="HJT331" s="30"/>
      <c r="HJU331" s="30"/>
      <c r="HJV331" s="30"/>
      <c r="HJW331" s="30"/>
      <c r="HJX331" s="30"/>
      <c r="HJY331" s="30"/>
      <c r="HJZ331" s="30"/>
      <c r="HKA331" s="30"/>
      <c r="HKB331" s="30"/>
      <c r="HKC331" s="30"/>
      <c r="HKD331" s="30"/>
      <c r="HKE331" s="30"/>
      <c r="HKF331" s="30"/>
      <c r="HKG331" s="30"/>
      <c r="HKH331" s="30"/>
      <c r="HKI331" s="30"/>
      <c r="HKJ331" s="30"/>
      <c r="HKK331" s="30"/>
      <c r="HKL331" s="30"/>
      <c r="HKM331" s="30"/>
      <c r="HKN331" s="30"/>
      <c r="HKO331" s="30"/>
      <c r="HKP331" s="30"/>
      <c r="HKQ331" s="30"/>
      <c r="HKR331" s="30"/>
      <c r="HKS331" s="30"/>
      <c r="HKT331" s="30"/>
      <c r="HKU331" s="30"/>
      <c r="HKV331" s="30"/>
      <c r="HKW331" s="30"/>
      <c r="HKX331" s="30"/>
      <c r="HKY331" s="30"/>
      <c r="HKZ331" s="30"/>
      <c r="HLA331" s="30"/>
      <c r="HLB331" s="30"/>
      <c r="HLC331" s="30"/>
      <c r="HLD331" s="30"/>
      <c r="HLE331" s="30"/>
      <c r="HLF331" s="30"/>
      <c r="HLG331" s="30"/>
      <c r="HLH331" s="30"/>
      <c r="HLI331" s="30"/>
      <c r="HLJ331" s="30"/>
      <c r="HLK331" s="30"/>
      <c r="HLL331" s="30"/>
      <c r="HLM331" s="30"/>
      <c r="HLN331" s="30"/>
      <c r="HLO331" s="30"/>
      <c r="HLP331" s="30"/>
      <c r="HLQ331" s="30"/>
      <c r="HLR331" s="30"/>
      <c r="HLS331" s="30"/>
      <c r="HLT331" s="30"/>
      <c r="HLU331" s="30"/>
      <c r="HLV331" s="30"/>
      <c r="HLW331" s="30"/>
      <c r="HLX331" s="30"/>
      <c r="HLY331" s="30"/>
      <c r="HLZ331" s="30"/>
      <c r="HMA331" s="30"/>
      <c r="HMB331" s="30"/>
      <c r="HMC331" s="30"/>
      <c r="HMD331" s="30"/>
      <c r="HME331" s="30"/>
      <c r="HMF331" s="30"/>
      <c r="HMG331" s="30"/>
      <c r="HMH331" s="30"/>
      <c r="HMI331" s="30"/>
      <c r="HMJ331" s="30"/>
      <c r="HMK331" s="30"/>
      <c r="HML331" s="30"/>
      <c r="HMM331" s="30"/>
      <c r="HMN331" s="30"/>
      <c r="HMO331" s="30"/>
      <c r="HMP331" s="30"/>
      <c r="HMQ331" s="30"/>
      <c r="HMR331" s="30"/>
      <c r="HMS331" s="30"/>
      <c r="HMT331" s="30"/>
      <c r="HMU331" s="30"/>
      <c r="HMV331" s="30"/>
      <c r="HMW331" s="30"/>
      <c r="HMX331" s="30"/>
      <c r="HMY331" s="30"/>
      <c r="HMZ331" s="30"/>
      <c r="HNA331" s="30"/>
      <c r="HNB331" s="30"/>
      <c r="HNC331" s="30"/>
      <c r="HND331" s="30"/>
      <c r="HNE331" s="30"/>
      <c r="HNF331" s="30"/>
      <c r="HNG331" s="30"/>
      <c r="HNH331" s="30"/>
      <c r="HNI331" s="30"/>
      <c r="HNJ331" s="30"/>
      <c r="HNK331" s="30"/>
      <c r="HNL331" s="30"/>
      <c r="HNM331" s="30"/>
      <c r="HNN331" s="30"/>
      <c r="HNO331" s="30"/>
      <c r="HNP331" s="30"/>
      <c r="HNQ331" s="30"/>
      <c r="HNR331" s="30"/>
      <c r="HNS331" s="30"/>
      <c r="HNT331" s="30"/>
      <c r="HNU331" s="30"/>
      <c r="HNV331" s="30"/>
      <c r="HNW331" s="30"/>
      <c r="HNX331" s="30"/>
      <c r="HNY331" s="30"/>
      <c r="HNZ331" s="30"/>
      <c r="HOA331" s="30"/>
      <c r="HOB331" s="30"/>
      <c r="HOC331" s="30"/>
      <c r="HOD331" s="30"/>
      <c r="HOE331" s="30"/>
      <c r="HOF331" s="30"/>
      <c r="HOG331" s="30"/>
      <c r="HOH331" s="30"/>
      <c r="HOI331" s="30"/>
      <c r="HOJ331" s="30"/>
      <c r="HOK331" s="30"/>
      <c r="HOL331" s="30"/>
      <c r="HOM331" s="30"/>
      <c r="HON331" s="30"/>
      <c r="HOO331" s="30"/>
      <c r="HOP331" s="30"/>
      <c r="HOQ331" s="30"/>
      <c r="HOR331" s="30"/>
      <c r="HOS331" s="30"/>
      <c r="HOT331" s="30"/>
      <c r="HOU331" s="30"/>
      <c r="HOV331" s="30"/>
      <c r="HOW331" s="30"/>
      <c r="HOX331" s="30"/>
      <c r="HOY331" s="30"/>
      <c r="HOZ331" s="30"/>
      <c r="HPA331" s="30"/>
      <c r="HPB331" s="30"/>
      <c r="HPC331" s="30"/>
      <c r="HPD331" s="30"/>
      <c r="HPE331" s="30"/>
      <c r="HPF331" s="30"/>
      <c r="HPG331" s="30"/>
      <c r="HPH331" s="30"/>
      <c r="HPI331" s="30"/>
      <c r="HPJ331" s="30"/>
      <c r="HPK331" s="30"/>
      <c r="HPL331" s="30"/>
      <c r="HPM331" s="30"/>
      <c r="HPN331" s="30"/>
      <c r="HPO331" s="30"/>
      <c r="HPP331" s="30"/>
      <c r="HPQ331" s="30"/>
      <c r="HPR331" s="30"/>
      <c r="HPS331" s="30"/>
      <c r="HPT331" s="30"/>
      <c r="HPU331" s="30"/>
      <c r="HPV331" s="30"/>
      <c r="HPW331" s="30"/>
      <c r="HPX331" s="30"/>
      <c r="HPY331" s="30"/>
      <c r="HPZ331" s="30"/>
      <c r="HQA331" s="30"/>
      <c r="HQB331" s="30"/>
      <c r="HQC331" s="30"/>
      <c r="HQD331" s="30"/>
      <c r="HQE331" s="30"/>
      <c r="HQF331" s="30"/>
      <c r="HQG331" s="30"/>
      <c r="HQH331" s="30"/>
      <c r="HQI331" s="30"/>
      <c r="HQJ331" s="30"/>
      <c r="HQK331" s="30"/>
      <c r="HQL331" s="30"/>
      <c r="HQM331" s="30"/>
      <c r="HQN331" s="30"/>
      <c r="HQO331" s="30"/>
      <c r="HQP331" s="30"/>
      <c r="HQQ331" s="30"/>
      <c r="HQR331" s="30"/>
      <c r="HQS331" s="30"/>
      <c r="HQT331" s="30"/>
      <c r="HQU331" s="30"/>
      <c r="HQV331" s="30"/>
      <c r="HQW331" s="30"/>
      <c r="HQX331" s="30"/>
      <c r="HQY331" s="30"/>
      <c r="HQZ331" s="30"/>
      <c r="HRA331" s="30"/>
      <c r="HRB331" s="30"/>
      <c r="HRC331" s="30"/>
      <c r="HRD331" s="30"/>
      <c r="HRE331" s="30"/>
      <c r="HRF331" s="30"/>
      <c r="HRG331" s="30"/>
      <c r="HRH331" s="30"/>
      <c r="HRI331" s="30"/>
      <c r="HRJ331" s="30"/>
      <c r="HRK331" s="30"/>
      <c r="HRL331" s="30"/>
      <c r="HRM331" s="30"/>
      <c r="HRN331" s="30"/>
      <c r="HRO331" s="30"/>
      <c r="HRP331" s="30"/>
      <c r="HRQ331" s="30"/>
      <c r="HRR331" s="30"/>
      <c r="HRS331" s="30"/>
      <c r="HRT331" s="30"/>
      <c r="HRU331" s="30"/>
      <c r="HRV331" s="30"/>
      <c r="HRW331" s="30"/>
      <c r="HRX331" s="30"/>
      <c r="HRY331" s="30"/>
      <c r="HRZ331" s="30"/>
      <c r="HSA331" s="30"/>
      <c r="HSB331" s="30"/>
      <c r="HSC331" s="30"/>
      <c r="HSD331" s="30"/>
      <c r="HSE331" s="30"/>
      <c r="HSF331" s="30"/>
      <c r="HSG331" s="30"/>
      <c r="HSH331" s="30"/>
      <c r="HSI331" s="30"/>
      <c r="HSJ331" s="30"/>
      <c r="HSK331" s="30"/>
      <c r="HSL331" s="30"/>
      <c r="HSM331" s="30"/>
      <c r="HSN331" s="30"/>
      <c r="HSO331" s="30"/>
      <c r="HSP331" s="30"/>
      <c r="HSQ331" s="30"/>
      <c r="HSR331" s="30"/>
      <c r="HSS331" s="30"/>
      <c r="HST331" s="30"/>
      <c r="HSU331" s="30"/>
      <c r="HSV331" s="30"/>
      <c r="HSW331" s="30"/>
      <c r="HSX331" s="30"/>
      <c r="HSY331" s="30"/>
      <c r="HSZ331" s="30"/>
      <c r="HTA331" s="30"/>
      <c r="HTB331" s="30"/>
      <c r="HTC331" s="30"/>
      <c r="HTD331" s="30"/>
      <c r="HTE331" s="30"/>
      <c r="HTF331" s="30"/>
      <c r="HTG331" s="30"/>
      <c r="HTH331" s="30"/>
      <c r="HTI331" s="30"/>
      <c r="HTJ331" s="30"/>
      <c r="HTK331" s="30"/>
      <c r="HTL331" s="30"/>
      <c r="HTM331" s="30"/>
      <c r="HTN331" s="30"/>
      <c r="HTO331" s="30"/>
      <c r="HTP331" s="30"/>
      <c r="HTQ331" s="30"/>
      <c r="HTR331" s="30"/>
      <c r="HTS331" s="30"/>
      <c r="HTT331" s="30"/>
      <c r="HTU331" s="30"/>
      <c r="HTV331" s="30"/>
      <c r="HTW331" s="30"/>
      <c r="HTX331" s="30"/>
      <c r="HTY331" s="30"/>
      <c r="HTZ331" s="30"/>
      <c r="HUA331" s="30"/>
      <c r="HUB331" s="30"/>
      <c r="HUC331" s="30"/>
      <c r="HUD331" s="30"/>
      <c r="HUE331" s="30"/>
      <c r="HUF331" s="30"/>
      <c r="HUG331" s="30"/>
      <c r="HUH331" s="30"/>
      <c r="HUI331" s="30"/>
      <c r="HUJ331" s="30"/>
      <c r="HUK331" s="30"/>
      <c r="HUL331" s="30"/>
      <c r="HUM331" s="30"/>
      <c r="HUN331" s="30"/>
      <c r="HUO331" s="30"/>
      <c r="HUP331" s="30"/>
      <c r="HUQ331" s="30"/>
      <c r="HUR331" s="30"/>
      <c r="HUS331" s="30"/>
      <c r="HUT331" s="30"/>
      <c r="HUU331" s="30"/>
      <c r="HUV331" s="30"/>
      <c r="HUW331" s="30"/>
      <c r="HUX331" s="30"/>
      <c r="HUY331" s="30"/>
      <c r="HUZ331" s="30"/>
      <c r="HVA331" s="30"/>
      <c r="HVB331" s="30"/>
      <c r="HVC331" s="30"/>
      <c r="HVD331" s="30"/>
      <c r="HVE331" s="30"/>
      <c r="HVF331" s="30"/>
      <c r="HVG331" s="30"/>
      <c r="HVH331" s="30"/>
      <c r="HVI331" s="30"/>
      <c r="HVJ331" s="30"/>
      <c r="HVK331" s="30"/>
      <c r="HVL331" s="30"/>
      <c r="HVM331" s="30"/>
      <c r="HVN331" s="30"/>
      <c r="HVO331" s="30"/>
      <c r="HVP331" s="30"/>
      <c r="HVQ331" s="30"/>
      <c r="HVR331" s="30"/>
      <c r="HVS331" s="30"/>
      <c r="HVT331" s="30"/>
      <c r="HVU331" s="30"/>
      <c r="HVV331" s="30"/>
      <c r="HVW331" s="30"/>
      <c r="HVX331" s="30"/>
      <c r="HVY331" s="30"/>
      <c r="HVZ331" s="30"/>
      <c r="HWA331" s="30"/>
      <c r="HWB331" s="30"/>
      <c r="HWC331" s="30"/>
      <c r="HWD331" s="30"/>
      <c r="HWE331" s="30"/>
      <c r="HWF331" s="30"/>
      <c r="HWG331" s="30"/>
      <c r="HWH331" s="30"/>
      <c r="HWI331" s="30"/>
      <c r="HWJ331" s="30"/>
      <c r="HWK331" s="30"/>
      <c r="HWL331" s="30"/>
      <c r="HWM331" s="30"/>
      <c r="HWN331" s="30"/>
      <c r="HWO331" s="30"/>
      <c r="HWP331" s="30"/>
      <c r="HWQ331" s="30"/>
      <c r="HWR331" s="30"/>
      <c r="HWS331" s="30"/>
      <c r="HWT331" s="30"/>
      <c r="HWU331" s="30"/>
      <c r="HWV331" s="30"/>
      <c r="HWW331" s="30"/>
      <c r="HWX331" s="30"/>
      <c r="HWY331" s="30"/>
      <c r="HWZ331" s="30"/>
      <c r="HXA331" s="30"/>
      <c r="HXB331" s="30"/>
      <c r="HXC331" s="30"/>
      <c r="HXD331" s="30"/>
      <c r="HXE331" s="30"/>
      <c r="HXF331" s="30"/>
      <c r="HXG331" s="30"/>
      <c r="HXH331" s="30"/>
      <c r="HXI331" s="30"/>
      <c r="HXJ331" s="30"/>
      <c r="HXK331" s="30"/>
      <c r="HXL331" s="30"/>
      <c r="HXM331" s="30"/>
      <c r="HXN331" s="30"/>
      <c r="HXO331" s="30"/>
      <c r="HXP331" s="30"/>
      <c r="HXQ331" s="30"/>
      <c r="HXR331" s="30"/>
      <c r="HXS331" s="30"/>
      <c r="HXT331" s="30"/>
      <c r="HXU331" s="30"/>
      <c r="HXV331" s="30"/>
      <c r="HXW331" s="30"/>
      <c r="HXX331" s="30"/>
      <c r="HXY331" s="30"/>
      <c r="HXZ331" s="30"/>
      <c r="HYA331" s="30"/>
      <c r="HYB331" s="30"/>
      <c r="HYC331" s="30"/>
      <c r="HYD331" s="30"/>
      <c r="HYE331" s="30"/>
      <c r="HYF331" s="30"/>
      <c r="HYG331" s="30"/>
      <c r="HYH331" s="30"/>
      <c r="HYI331" s="30"/>
      <c r="HYJ331" s="30"/>
      <c r="HYK331" s="30"/>
      <c r="HYL331" s="30"/>
      <c r="HYM331" s="30"/>
      <c r="HYN331" s="30"/>
      <c r="HYO331" s="30"/>
      <c r="HYP331" s="30"/>
      <c r="HYQ331" s="30"/>
      <c r="HYR331" s="30"/>
      <c r="HYS331" s="30"/>
      <c r="HYT331" s="30"/>
      <c r="HYU331" s="30"/>
      <c r="HYV331" s="30"/>
      <c r="HYW331" s="30"/>
      <c r="HYX331" s="30"/>
      <c r="HYY331" s="30"/>
      <c r="HYZ331" s="30"/>
      <c r="HZA331" s="30"/>
      <c r="HZB331" s="30"/>
      <c r="HZC331" s="30"/>
      <c r="HZD331" s="30"/>
      <c r="HZE331" s="30"/>
      <c r="HZF331" s="30"/>
      <c r="HZG331" s="30"/>
      <c r="HZH331" s="30"/>
      <c r="HZI331" s="30"/>
      <c r="HZJ331" s="30"/>
      <c r="HZK331" s="30"/>
      <c r="HZL331" s="30"/>
      <c r="HZM331" s="30"/>
      <c r="HZN331" s="30"/>
      <c r="HZO331" s="30"/>
      <c r="HZP331" s="30"/>
      <c r="HZQ331" s="30"/>
      <c r="HZR331" s="30"/>
      <c r="HZS331" s="30"/>
      <c r="HZT331" s="30"/>
      <c r="HZU331" s="30"/>
      <c r="HZV331" s="30"/>
      <c r="HZW331" s="30"/>
      <c r="HZX331" s="30"/>
      <c r="HZY331" s="30"/>
      <c r="HZZ331" s="30"/>
      <c r="IAA331" s="30"/>
      <c r="IAB331" s="30"/>
      <c r="IAC331" s="30"/>
      <c r="IAD331" s="30"/>
      <c r="IAE331" s="30"/>
      <c r="IAF331" s="30"/>
      <c r="IAG331" s="30"/>
      <c r="IAH331" s="30"/>
      <c r="IAI331" s="30"/>
      <c r="IAJ331" s="30"/>
      <c r="IAK331" s="30"/>
      <c r="IAL331" s="30"/>
      <c r="IAM331" s="30"/>
      <c r="IAN331" s="30"/>
      <c r="IAO331" s="30"/>
      <c r="IAP331" s="30"/>
      <c r="IAQ331" s="30"/>
      <c r="IAR331" s="30"/>
      <c r="IAS331" s="30"/>
      <c r="IAT331" s="30"/>
      <c r="IAU331" s="30"/>
      <c r="IAV331" s="30"/>
      <c r="IAW331" s="30"/>
      <c r="IAX331" s="30"/>
      <c r="IAY331" s="30"/>
      <c r="IAZ331" s="30"/>
      <c r="IBA331" s="30"/>
      <c r="IBB331" s="30"/>
      <c r="IBC331" s="30"/>
      <c r="IBD331" s="30"/>
      <c r="IBE331" s="30"/>
      <c r="IBF331" s="30"/>
      <c r="IBG331" s="30"/>
      <c r="IBH331" s="30"/>
      <c r="IBI331" s="30"/>
      <c r="IBJ331" s="30"/>
      <c r="IBK331" s="30"/>
      <c r="IBL331" s="30"/>
      <c r="IBM331" s="30"/>
      <c r="IBN331" s="30"/>
      <c r="IBO331" s="30"/>
      <c r="IBP331" s="30"/>
      <c r="IBQ331" s="30"/>
      <c r="IBR331" s="30"/>
      <c r="IBS331" s="30"/>
      <c r="IBT331" s="30"/>
      <c r="IBU331" s="30"/>
      <c r="IBV331" s="30"/>
      <c r="IBW331" s="30"/>
      <c r="IBX331" s="30"/>
      <c r="IBY331" s="30"/>
      <c r="IBZ331" s="30"/>
      <c r="ICA331" s="30"/>
      <c r="ICB331" s="30"/>
      <c r="ICC331" s="30"/>
      <c r="ICD331" s="30"/>
      <c r="ICE331" s="30"/>
      <c r="ICF331" s="30"/>
      <c r="ICG331" s="30"/>
      <c r="ICH331" s="30"/>
      <c r="ICI331" s="30"/>
      <c r="ICJ331" s="30"/>
      <c r="ICK331" s="30"/>
      <c r="ICL331" s="30"/>
      <c r="ICM331" s="30"/>
      <c r="ICN331" s="30"/>
      <c r="ICO331" s="30"/>
      <c r="ICP331" s="30"/>
      <c r="ICQ331" s="30"/>
      <c r="ICR331" s="30"/>
      <c r="ICS331" s="30"/>
      <c r="ICT331" s="30"/>
      <c r="ICU331" s="30"/>
      <c r="ICV331" s="30"/>
      <c r="ICW331" s="30"/>
      <c r="ICX331" s="30"/>
      <c r="ICY331" s="30"/>
      <c r="ICZ331" s="30"/>
      <c r="IDA331" s="30"/>
      <c r="IDB331" s="30"/>
      <c r="IDC331" s="30"/>
      <c r="IDD331" s="30"/>
      <c r="IDE331" s="30"/>
      <c r="IDF331" s="30"/>
      <c r="IDG331" s="30"/>
      <c r="IDH331" s="30"/>
      <c r="IDI331" s="30"/>
      <c r="IDJ331" s="30"/>
      <c r="IDK331" s="30"/>
      <c r="IDL331" s="30"/>
      <c r="IDM331" s="30"/>
      <c r="IDN331" s="30"/>
      <c r="IDO331" s="30"/>
      <c r="IDP331" s="30"/>
      <c r="IDQ331" s="30"/>
      <c r="IDR331" s="30"/>
      <c r="IDS331" s="30"/>
      <c r="IDT331" s="30"/>
      <c r="IDU331" s="30"/>
      <c r="IDV331" s="30"/>
      <c r="IDW331" s="30"/>
      <c r="IDX331" s="30"/>
      <c r="IDY331" s="30"/>
      <c r="IDZ331" s="30"/>
      <c r="IEA331" s="30"/>
      <c r="IEB331" s="30"/>
      <c r="IEC331" s="30"/>
      <c r="IED331" s="30"/>
      <c r="IEE331" s="30"/>
      <c r="IEF331" s="30"/>
      <c r="IEG331" s="30"/>
      <c r="IEH331" s="30"/>
      <c r="IEI331" s="30"/>
      <c r="IEJ331" s="30"/>
      <c r="IEK331" s="30"/>
      <c r="IEL331" s="30"/>
      <c r="IEM331" s="30"/>
      <c r="IEN331" s="30"/>
      <c r="IEO331" s="30"/>
      <c r="IEP331" s="30"/>
      <c r="IEQ331" s="30"/>
      <c r="IER331" s="30"/>
      <c r="IES331" s="30"/>
      <c r="IET331" s="30"/>
      <c r="IEU331" s="30"/>
      <c r="IEV331" s="30"/>
      <c r="IEW331" s="30"/>
      <c r="IEX331" s="30"/>
      <c r="IEY331" s="30"/>
      <c r="IEZ331" s="30"/>
      <c r="IFA331" s="30"/>
      <c r="IFB331" s="30"/>
      <c r="IFC331" s="30"/>
      <c r="IFD331" s="30"/>
      <c r="IFE331" s="30"/>
      <c r="IFF331" s="30"/>
      <c r="IFG331" s="30"/>
      <c r="IFH331" s="30"/>
      <c r="IFI331" s="30"/>
      <c r="IFJ331" s="30"/>
      <c r="IFK331" s="30"/>
      <c r="IFL331" s="30"/>
      <c r="IFM331" s="30"/>
      <c r="IFN331" s="30"/>
      <c r="IFO331" s="30"/>
      <c r="IFP331" s="30"/>
      <c r="IFQ331" s="30"/>
      <c r="IFR331" s="30"/>
      <c r="IFS331" s="30"/>
      <c r="IFT331" s="30"/>
      <c r="IFU331" s="30"/>
      <c r="IFV331" s="30"/>
      <c r="IFW331" s="30"/>
      <c r="IFX331" s="30"/>
      <c r="IFY331" s="30"/>
      <c r="IFZ331" s="30"/>
      <c r="IGA331" s="30"/>
      <c r="IGB331" s="30"/>
      <c r="IGC331" s="30"/>
      <c r="IGD331" s="30"/>
      <c r="IGE331" s="30"/>
      <c r="IGF331" s="30"/>
      <c r="IGG331" s="30"/>
      <c r="IGH331" s="30"/>
      <c r="IGI331" s="30"/>
      <c r="IGJ331" s="30"/>
      <c r="IGK331" s="30"/>
      <c r="IGL331" s="30"/>
      <c r="IGM331" s="30"/>
      <c r="IGN331" s="30"/>
      <c r="IGO331" s="30"/>
      <c r="IGP331" s="30"/>
      <c r="IGQ331" s="30"/>
      <c r="IGR331" s="30"/>
      <c r="IGS331" s="30"/>
      <c r="IGT331" s="30"/>
      <c r="IGU331" s="30"/>
      <c r="IGV331" s="30"/>
      <c r="IGW331" s="30"/>
      <c r="IGX331" s="30"/>
      <c r="IGY331" s="30"/>
      <c r="IGZ331" s="30"/>
      <c r="IHA331" s="30"/>
      <c r="IHB331" s="30"/>
      <c r="IHC331" s="30"/>
      <c r="IHD331" s="30"/>
      <c r="IHE331" s="30"/>
      <c r="IHF331" s="30"/>
      <c r="IHG331" s="30"/>
      <c r="IHH331" s="30"/>
      <c r="IHI331" s="30"/>
      <c r="IHJ331" s="30"/>
      <c r="IHK331" s="30"/>
      <c r="IHL331" s="30"/>
      <c r="IHM331" s="30"/>
      <c r="IHN331" s="30"/>
      <c r="IHO331" s="30"/>
      <c r="IHP331" s="30"/>
      <c r="IHQ331" s="30"/>
      <c r="IHR331" s="30"/>
      <c r="IHS331" s="30"/>
      <c r="IHT331" s="30"/>
      <c r="IHU331" s="30"/>
      <c r="IHV331" s="30"/>
      <c r="IHW331" s="30"/>
      <c r="IHX331" s="30"/>
      <c r="IHY331" s="30"/>
      <c r="IHZ331" s="30"/>
      <c r="IIA331" s="30"/>
      <c r="IIB331" s="30"/>
      <c r="IIC331" s="30"/>
      <c r="IID331" s="30"/>
      <c r="IIE331" s="30"/>
      <c r="IIF331" s="30"/>
      <c r="IIG331" s="30"/>
      <c r="IIH331" s="30"/>
      <c r="III331" s="30"/>
      <c r="IIJ331" s="30"/>
      <c r="IIK331" s="30"/>
      <c r="IIL331" s="30"/>
      <c r="IIM331" s="30"/>
      <c r="IIN331" s="30"/>
      <c r="IIO331" s="30"/>
      <c r="IIP331" s="30"/>
      <c r="IIQ331" s="30"/>
      <c r="IIR331" s="30"/>
      <c r="IIS331" s="30"/>
      <c r="IIT331" s="30"/>
      <c r="IIU331" s="30"/>
      <c r="IIV331" s="30"/>
      <c r="IIW331" s="30"/>
      <c r="IIX331" s="30"/>
      <c r="IIY331" s="30"/>
      <c r="IIZ331" s="30"/>
      <c r="IJA331" s="30"/>
      <c r="IJB331" s="30"/>
      <c r="IJC331" s="30"/>
      <c r="IJD331" s="30"/>
      <c r="IJE331" s="30"/>
      <c r="IJF331" s="30"/>
      <c r="IJG331" s="30"/>
      <c r="IJH331" s="30"/>
      <c r="IJI331" s="30"/>
      <c r="IJJ331" s="30"/>
      <c r="IJK331" s="30"/>
      <c r="IJL331" s="30"/>
      <c r="IJM331" s="30"/>
      <c r="IJN331" s="30"/>
      <c r="IJO331" s="30"/>
      <c r="IJP331" s="30"/>
      <c r="IJQ331" s="30"/>
      <c r="IJR331" s="30"/>
      <c r="IJS331" s="30"/>
      <c r="IJT331" s="30"/>
      <c r="IJU331" s="30"/>
      <c r="IJV331" s="30"/>
      <c r="IJW331" s="30"/>
      <c r="IJX331" s="30"/>
      <c r="IJY331" s="30"/>
      <c r="IJZ331" s="30"/>
      <c r="IKA331" s="30"/>
      <c r="IKB331" s="30"/>
      <c r="IKC331" s="30"/>
      <c r="IKD331" s="30"/>
      <c r="IKE331" s="30"/>
      <c r="IKF331" s="30"/>
      <c r="IKG331" s="30"/>
      <c r="IKH331" s="30"/>
      <c r="IKI331" s="30"/>
      <c r="IKJ331" s="30"/>
      <c r="IKK331" s="30"/>
      <c r="IKL331" s="30"/>
      <c r="IKM331" s="30"/>
      <c r="IKN331" s="30"/>
      <c r="IKO331" s="30"/>
      <c r="IKP331" s="30"/>
      <c r="IKQ331" s="30"/>
      <c r="IKR331" s="30"/>
      <c r="IKS331" s="30"/>
      <c r="IKT331" s="30"/>
      <c r="IKU331" s="30"/>
      <c r="IKV331" s="30"/>
      <c r="IKW331" s="30"/>
      <c r="IKX331" s="30"/>
      <c r="IKY331" s="30"/>
      <c r="IKZ331" s="30"/>
      <c r="ILA331" s="30"/>
      <c r="ILB331" s="30"/>
      <c r="ILC331" s="30"/>
      <c r="ILD331" s="30"/>
      <c r="ILE331" s="30"/>
      <c r="ILF331" s="30"/>
      <c r="ILG331" s="30"/>
      <c r="ILH331" s="30"/>
      <c r="ILI331" s="30"/>
      <c r="ILJ331" s="30"/>
      <c r="ILK331" s="30"/>
      <c r="ILL331" s="30"/>
      <c r="ILM331" s="30"/>
      <c r="ILN331" s="30"/>
      <c r="ILO331" s="30"/>
      <c r="ILP331" s="30"/>
      <c r="ILQ331" s="30"/>
      <c r="ILR331" s="30"/>
      <c r="ILS331" s="30"/>
      <c r="ILT331" s="30"/>
      <c r="ILU331" s="30"/>
      <c r="ILV331" s="30"/>
      <c r="ILW331" s="30"/>
      <c r="ILX331" s="30"/>
      <c r="ILY331" s="30"/>
      <c r="ILZ331" s="30"/>
      <c r="IMA331" s="30"/>
      <c r="IMB331" s="30"/>
      <c r="IMC331" s="30"/>
      <c r="IMD331" s="30"/>
      <c r="IME331" s="30"/>
      <c r="IMF331" s="30"/>
      <c r="IMG331" s="30"/>
      <c r="IMH331" s="30"/>
      <c r="IMI331" s="30"/>
      <c r="IMJ331" s="30"/>
      <c r="IMK331" s="30"/>
      <c r="IML331" s="30"/>
      <c r="IMM331" s="30"/>
      <c r="IMN331" s="30"/>
      <c r="IMO331" s="30"/>
      <c r="IMP331" s="30"/>
      <c r="IMQ331" s="30"/>
      <c r="IMR331" s="30"/>
      <c r="IMS331" s="30"/>
      <c r="IMT331" s="30"/>
      <c r="IMU331" s="30"/>
      <c r="IMV331" s="30"/>
      <c r="IMW331" s="30"/>
      <c r="IMX331" s="30"/>
      <c r="IMY331" s="30"/>
      <c r="IMZ331" s="30"/>
      <c r="INA331" s="30"/>
      <c r="INB331" s="30"/>
      <c r="INC331" s="30"/>
      <c r="IND331" s="30"/>
      <c r="INE331" s="30"/>
      <c r="INF331" s="30"/>
      <c r="ING331" s="30"/>
      <c r="INH331" s="30"/>
      <c r="INI331" s="30"/>
      <c r="INJ331" s="30"/>
      <c r="INK331" s="30"/>
      <c r="INL331" s="30"/>
      <c r="INM331" s="30"/>
      <c r="INN331" s="30"/>
      <c r="INO331" s="30"/>
      <c r="INP331" s="30"/>
      <c r="INQ331" s="30"/>
      <c r="INR331" s="30"/>
      <c r="INS331" s="30"/>
      <c r="INT331" s="30"/>
      <c r="INU331" s="30"/>
      <c r="INV331" s="30"/>
      <c r="INW331" s="30"/>
      <c r="INX331" s="30"/>
      <c r="INY331" s="30"/>
      <c r="INZ331" s="30"/>
      <c r="IOA331" s="30"/>
      <c r="IOB331" s="30"/>
      <c r="IOC331" s="30"/>
      <c r="IOD331" s="30"/>
      <c r="IOE331" s="30"/>
      <c r="IOF331" s="30"/>
      <c r="IOG331" s="30"/>
      <c r="IOH331" s="30"/>
      <c r="IOI331" s="30"/>
      <c r="IOJ331" s="30"/>
      <c r="IOK331" s="30"/>
      <c r="IOL331" s="30"/>
      <c r="IOM331" s="30"/>
      <c r="ION331" s="30"/>
      <c r="IOO331" s="30"/>
      <c r="IOP331" s="30"/>
      <c r="IOQ331" s="30"/>
      <c r="IOR331" s="30"/>
      <c r="IOS331" s="30"/>
      <c r="IOT331" s="30"/>
      <c r="IOU331" s="30"/>
      <c r="IOV331" s="30"/>
      <c r="IOW331" s="30"/>
      <c r="IOX331" s="30"/>
      <c r="IOY331" s="30"/>
      <c r="IOZ331" s="30"/>
      <c r="IPA331" s="30"/>
      <c r="IPB331" s="30"/>
      <c r="IPC331" s="30"/>
      <c r="IPD331" s="30"/>
      <c r="IPE331" s="30"/>
      <c r="IPF331" s="30"/>
      <c r="IPG331" s="30"/>
      <c r="IPH331" s="30"/>
      <c r="IPI331" s="30"/>
      <c r="IPJ331" s="30"/>
      <c r="IPK331" s="30"/>
      <c r="IPL331" s="30"/>
      <c r="IPM331" s="30"/>
      <c r="IPN331" s="30"/>
      <c r="IPO331" s="30"/>
      <c r="IPP331" s="30"/>
      <c r="IPQ331" s="30"/>
      <c r="IPR331" s="30"/>
      <c r="IPS331" s="30"/>
      <c r="IPT331" s="30"/>
      <c r="IPU331" s="30"/>
      <c r="IPV331" s="30"/>
      <c r="IPW331" s="30"/>
      <c r="IPX331" s="30"/>
      <c r="IPY331" s="30"/>
      <c r="IPZ331" s="30"/>
      <c r="IQA331" s="30"/>
      <c r="IQB331" s="30"/>
      <c r="IQC331" s="30"/>
      <c r="IQD331" s="30"/>
      <c r="IQE331" s="30"/>
      <c r="IQF331" s="30"/>
      <c r="IQG331" s="30"/>
      <c r="IQH331" s="30"/>
      <c r="IQI331" s="30"/>
      <c r="IQJ331" s="30"/>
      <c r="IQK331" s="30"/>
      <c r="IQL331" s="30"/>
      <c r="IQM331" s="30"/>
      <c r="IQN331" s="30"/>
      <c r="IQO331" s="30"/>
      <c r="IQP331" s="30"/>
      <c r="IQQ331" s="30"/>
      <c r="IQR331" s="30"/>
      <c r="IQS331" s="30"/>
      <c r="IQT331" s="30"/>
      <c r="IQU331" s="30"/>
      <c r="IQV331" s="30"/>
      <c r="IQW331" s="30"/>
      <c r="IQX331" s="30"/>
      <c r="IQY331" s="30"/>
      <c r="IQZ331" s="30"/>
      <c r="IRA331" s="30"/>
      <c r="IRB331" s="30"/>
      <c r="IRC331" s="30"/>
      <c r="IRD331" s="30"/>
      <c r="IRE331" s="30"/>
      <c r="IRF331" s="30"/>
      <c r="IRG331" s="30"/>
      <c r="IRH331" s="30"/>
      <c r="IRI331" s="30"/>
      <c r="IRJ331" s="30"/>
      <c r="IRK331" s="30"/>
      <c r="IRL331" s="30"/>
      <c r="IRM331" s="30"/>
      <c r="IRN331" s="30"/>
      <c r="IRO331" s="30"/>
      <c r="IRP331" s="30"/>
      <c r="IRQ331" s="30"/>
      <c r="IRR331" s="30"/>
      <c r="IRS331" s="30"/>
      <c r="IRT331" s="30"/>
      <c r="IRU331" s="30"/>
      <c r="IRV331" s="30"/>
      <c r="IRW331" s="30"/>
      <c r="IRX331" s="30"/>
      <c r="IRY331" s="30"/>
      <c r="IRZ331" s="30"/>
      <c r="ISA331" s="30"/>
      <c r="ISB331" s="30"/>
      <c r="ISC331" s="30"/>
      <c r="ISD331" s="30"/>
      <c r="ISE331" s="30"/>
      <c r="ISF331" s="30"/>
      <c r="ISG331" s="30"/>
      <c r="ISH331" s="30"/>
      <c r="ISI331" s="30"/>
      <c r="ISJ331" s="30"/>
      <c r="ISK331" s="30"/>
      <c r="ISL331" s="30"/>
      <c r="ISM331" s="30"/>
      <c r="ISN331" s="30"/>
      <c r="ISO331" s="30"/>
      <c r="ISP331" s="30"/>
      <c r="ISQ331" s="30"/>
      <c r="ISR331" s="30"/>
      <c r="ISS331" s="30"/>
      <c r="IST331" s="30"/>
      <c r="ISU331" s="30"/>
      <c r="ISV331" s="30"/>
      <c r="ISW331" s="30"/>
      <c r="ISX331" s="30"/>
      <c r="ISY331" s="30"/>
      <c r="ISZ331" s="30"/>
      <c r="ITA331" s="30"/>
      <c r="ITB331" s="30"/>
      <c r="ITC331" s="30"/>
      <c r="ITD331" s="30"/>
      <c r="ITE331" s="30"/>
      <c r="ITF331" s="30"/>
      <c r="ITG331" s="30"/>
      <c r="ITH331" s="30"/>
      <c r="ITI331" s="30"/>
      <c r="ITJ331" s="30"/>
      <c r="ITK331" s="30"/>
      <c r="ITL331" s="30"/>
      <c r="ITM331" s="30"/>
      <c r="ITN331" s="30"/>
      <c r="ITO331" s="30"/>
      <c r="ITP331" s="30"/>
      <c r="ITQ331" s="30"/>
      <c r="ITR331" s="30"/>
      <c r="ITS331" s="30"/>
      <c r="ITT331" s="30"/>
      <c r="ITU331" s="30"/>
      <c r="ITV331" s="30"/>
      <c r="ITW331" s="30"/>
      <c r="ITX331" s="30"/>
      <c r="ITY331" s="30"/>
      <c r="ITZ331" s="30"/>
      <c r="IUA331" s="30"/>
      <c r="IUB331" s="30"/>
      <c r="IUC331" s="30"/>
      <c r="IUD331" s="30"/>
      <c r="IUE331" s="30"/>
      <c r="IUF331" s="30"/>
      <c r="IUG331" s="30"/>
      <c r="IUH331" s="30"/>
      <c r="IUI331" s="30"/>
      <c r="IUJ331" s="30"/>
      <c r="IUK331" s="30"/>
      <c r="IUL331" s="30"/>
      <c r="IUM331" s="30"/>
      <c r="IUN331" s="30"/>
      <c r="IUO331" s="30"/>
      <c r="IUP331" s="30"/>
      <c r="IUQ331" s="30"/>
      <c r="IUR331" s="30"/>
      <c r="IUS331" s="30"/>
      <c r="IUT331" s="30"/>
      <c r="IUU331" s="30"/>
      <c r="IUV331" s="30"/>
      <c r="IUW331" s="30"/>
      <c r="IUX331" s="30"/>
      <c r="IUY331" s="30"/>
      <c r="IUZ331" s="30"/>
      <c r="IVA331" s="30"/>
      <c r="IVB331" s="30"/>
      <c r="IVC331" s="30"/>
      <c r="IVD331" s="30"/>
      <c r="IVE331" s="30"/>
      <c r="IVF331" s="30"/>
      <c r="IVG331" s="30"/>
      <c r="IVH331" s="30"/>
      <c r="IVI331" s="30"/>
      <c r="IVJ331" s="30"/>
      <c r="IVK331" s="30"/>
      <c r="IVL331" s="30"/>
      <c r="IVM331" s="30"/>
      <c r="IVN331" s="30"/>
      <c r="IVO331" s="30"/>
      <c r="IVP331" s="30"/>
      <c r="IVQ331" s="30"/>
      <c r="IVR331" s="30"/>
      <c r="IVS331" s="30"/>
      <c r="IVT331" s="30"/>
      <c r="IVU331" s="30"/>
      <c r="IVV331" s="30"/>
      <c r="IVW331" s="30"/>
      <c r="IVX331" s="30"/>
      <c r="IVY331" s="30"/>
      <c r="IVZ331" s="30"/>
      <c r="IWA331" s="30"/>
      <c r="IWB331" s="30"/>
      <c r="IWC331" s="30"/>
      <c r="IWD331" s="30"/>
      <c r="IWE331" s="30"/>
      <c r="IWF331" s="30"/>
      <c r="IWG331" s="30"/>
      <c r="IWH331" s="30"/>
      <c r="IWI331" s="30"/>
      <c r="IWJ331" s="30"/>
      <c r="IWK331" s="30"/>
      <c r="IWL331" s="30"/>
      <c r="IWM331" s="30"/>
      <c r="IWN331" s="30"/>
      <c r="IWO331" s="30"/>
      <c r="IWP331" s="30"/>
      <c r="IWQ331" s="30"/>
      <c r="IWR331" s="30"/>
      <c r="IWS331" s="30"/>
      <c r="IWT331" s="30"/>
      <c r="IWU331" s="30"/>
      <c r="IWV331" s="30"/>
      <c r="IWW331" s="30"/>
      <c r="IWX331" s="30"/>
      <c r="IWY331" s="30"/>
      <c r="IWZ331" s="30"/>
      <c r="IXA331" s="30"/>
      <c r="IXB331" s="30"/>
      <c r="IXC331" s="30"/>
      <c r="IXD331" s="30"/>
      <c r="IXE331" s="30"/>
      <c r="IXF331" s="30"/>
      <c r="IXG331" s="30"/>
      <c r="IXH331" s="30"/>
      <c r="IXI331" s="30"/>
      <c r="IXJ331" s="30"/>
      <c r="IXK331" s="30"/>
      <c r="IXL331" s="30"/>
      <c r="IXM331" s="30"/>
      <c r="IXN331" s="30"/>
      <c r="IXO331" s="30"/>
      <c r="IXP331" s="30"/>
      <c r="IXQ331" s="30"/>
      <c r="IXR331" s="30"/>
      <c r="IXS331" s="30"/>
      <c r="IXT331" s="30"/>
      <c r="IXU331" s="30"/>
      <c r="IXV331" s="30"/>
      <c r="IXW331" s="30"/>
      <c r="IXX331" s="30"/>
      <c r="IXY331" s="30"/>
      <c r="IXZ331" s="30"/>
      <c r="IYA331" s="30"/>
      <c r="IYB331" s="30"/>
      <c r="IYC331" s="30"/>
      <c r="IYD331" s="30"/>
      <c r="IYE331" s="30"/>
      <c r="IYF331" s="30"/>
      <c r="IYG331" s="30"/>
      <c r="IYH331" s="30"/>
      <c r="IYI331" s="30"/>
      <c r="IYJ331" s="30"/>
      <c r="IYK331" s="30"/>
      <c r="IYL331" s="30"/>
      <c r="IYM331" s="30"/>
      <c r="IYN331" s="30"/>
      <c r="IYO331" s="30"/>
      <c r="IYP331" s="30"/>
      <c r="IYQ331" s="30"/>
      <c r="IYR331" s="30"/>
      <c r="IYS331" s="30"/>
      <c r="IYT331" s="30"/>
      <c r="IYU331" s="30"/>
      <c r="IYV331" s="30"/>
      <c r="IYW331" s="30"/>
      <c r="IYX331" s="30"/>
      <c r="IYY331" s="30"/>
      <c r="IYZ331" s="30"/>
      <c r="IZA331" s="30"/>
      <c r="IZB331" s="30"/>
      <c r="IZC331" s="30"/>
      <c r="IZD331" s="30"/>
      <c r="IZE331" s="30"/>
      <c r="IZF331" s="30"/>
      <c r="IZG331" s="30"/>
      <c r="IZH331" s="30"/>
      <c r="IZI331" s="30"/>
      <c r="IZJ331" s="30"/>
      <c r="IZK331" s="30"/>
      <c r="IZL331" s="30"/>
      <c r="IZM331" s="30"/>
      <c r="IZN331" s="30"/>
      <c r="IZO331" s="30"/>
      <c r="IZP331" s="30"/>
      <c r="IZQ331" s="30"/>
      <c r="IZR331" s="30"/>
      <c r="IZS331" s="30"/>
      <c r="IZT331" s="30"/>
      <c r="IZU331" s="30"/>
      <c r="IZV331" s="30"/>
      <c r="IZW331" s="30"/>
      <c r="IZX331" s="30"/>
      <c r="IZY331" s="30"/>
      <c r="IZZ331" s="30"/>
      <c r="JAA331" s="30"/>
      <c r="JAB331" s="30"/>
      <c r="JAC331" s="30"/>
      <c r="JAD331" s="30"/>
      <c r="JAE331" s="30"/>
      <c r="JAF331" s="30"/>
      <c r="JAG331" s="30"/>
      <c r="JAH331" s="30"/>
      <c r="JAI331" s="30"/>
      <c r="JAJ331" s="30"/>
      <c r="JAK331" s="30"/>
      <c r="JAL331" s="30"/>
      <c r="JAM331" s="30"/>
      <c r="JAN331" s="30"/>
      <c r="JAO331" s="30"/>
      <c r="JAP331" s="30"/>
      <c r="JAQ331" s="30"/>
      <c r="JAR331" s="30"/>
      <c r="JAS331" s="30"/>
      <c r="JAT331" s="30"/>
      <c r="JAU331" s="30"/>
      <c r="JAV331" s="30"/>
      <c r="JAW331" s="30"/>
      <c r="JAX331" s="30"/>
      <c r="JAY331" s="30"/>
      <c r="JAZ331" s="30"/>
      <c r="JBA331" s="30"/>
      <c r="JBB331" s="30"/>
      <c r="JBC331" s="30"/>
      <c r="JBD331" s="30"/>
      <c r="JBE331" s="30"/>
      <c r="JBF331" s="30"/>
      <c r="JBG331" s="30"/>
      <c r="JBH331" s="30"/>
      <c r="JBI331" s="30"/>
      <c r="JBJ331" s="30"/>
      <c r="JBK331" s="30"/>
      <c r="JBL331" s="30"/>
      <c r="JBM331" s="30"/>
      <c r="JBN331" s="30"/>
      <c r="JBO331" s="30"/>
      <c r="JBP331" s="30"/>
      <c r="JBQ331" s="30"/>
      <c r="JBR331" s="30"/>
      <c r="JBS331" s="30"/>
      <c r="JBT331" s="30"/>
      <c r="JBU331" s="30"/>
      <c r="JBV331" s="30"/>
      <c r="JBW331" s="30"/>
      <c r="JBX331" s="30"/>
      <c r="JBY331" s="30"/>
      <c r="JBZ331" s="30"/>
      <c r="JCA331" s="30"/>
      <c r="JCB331" s="30"/>
      <c r="JCC331" s="30"/>
      <c r="JCD331" s="30"/>
      <c r="JCE331" s="30"/>
      <c r="JCF331" s="30"/>
      <c r="JCG331" s="30"/>
      <c r="JCH331" s="30"/>
      <c r="JCI331" s="30"/>
      <c r="JCJ331" s="30"/>
      <c r="JCK331" s="30"/>
      <c r="JCL331" s="30"/>
      <c r="JCM331" s="30"/>
      <c r="JCN331" s="30"/>
      <c r="JCO331" s="30"/>
      <c r="JCP331" s="30"/>
      <c r="JCQ331" s="30"/>
      <c r="JCR331" s="30"/>
      <c r="JCS331" s="30"/>
      <c r="JCT331" s="30"/>
      <c r="JCU331" s="30"/>
      <c r="JCV331" s="30"/>
      <c r="JCW331" s="30"/>
      <c r="JCX331" s="30"/>
      <c r="JCY331" s="30"/>
      <c r="JCZ331" s="30"/>
      <c r="JDA331" s="30"/>
      <c r="JDB331" s="30"/>
      <c r="JDC331" s="30"/>
      <c r="JDD331" s="30"/>
      <c r="JDE331" s="30"/>
      <c r="JDF331" s="30"/>
      <c r="JDG331" s="30"/>
      <c r="JDH331" s="30"/>
      <c r="JDI331" s="30"/>
      <c r="JDJ331" s="30"/>
      <c r="JDK331" s="30"/>
      <c r="JDL331" s="30"/>
      <c r="JDM331" s="30"/>
      <c r="JDN331" s="30"/>
      <c r="JDO331" s="30"/>
      <c r="JDP331" s="30"/>
      <c r="JDQ331" s="30"/>
      <c r="JDR331" s="30"/>
      <c r="JDS331" s="30"/>
      <c r="JDT331" s="30"/>
      <c r="JDU331" s="30"/>
      <c r="JDV331" s="30"/>
      <c r="JDW331" s="30"/>
      <c r="JDX331" s="30"/>
      <c r="JDY331" s="30"/>
      <c r="JDZ331" s="30"/>
      <c r="JEA331" s="30"/>
      <c r="JEB331" s="30"/>
      <c r="JEC331" s="30"/>
      <c r="JED331" s="30"/>
      <c r="JEE331" s="30"/>
      <c r="JEF331" s="30"/>
      <c r="JEG331" s="30"/>
      <c r="JEH331" s="30"/>
      <c r="JEI331" s="30"/>
      <c r="JEJ331" s="30"/>
      <c r="JEK331" s="30"/>
      <c r="JEL331" s="30"/>
      <c r="JEM331" s="30"/>
      <c r="JEN331" s="30"/>
      <c r="JEO331" s="30"/>
      <c r="JEP331" s="30"/>
      <c r="JEQ331" s="30"/>
      <c r="JER331" s="30"/>
      <c r="JES331" s="30"/>
      <c r="JET331" s="30"/>
      <c r="JEU331" s="30"/>
      <c r="JEV331" s="30"/>
      <c r="JEW331" s="30"/>
      <c r="JEX331" s="30"/>
      <c r="JEY331" s="30"/>
      <c r="JEZ331" s="30"/>
      <c r="JFA331" s="30"/>
      <c r="JFB331" s="30"/>
      <c r="JFC331" s="30"/>
      <c r="JFD331" s="30"/>
      <c r="JFE331" s="30"/>
      <c r="JFF331" s="30"/>
      <c r="JFG331" s="30"/>
      <c r="JFH331" s="30"/>
      <c r="JFI331" s="30"/>
      <c r="JFJ331" s="30"/>
      <c r="JFK331" s="30"/>
      <c r="JFL331" s="30"/>
      <c r="JFM331" s="30"/>
      <c r="JFN331" s="30"/>
      <c r="JFO331" s="30"/>
      <c r="JFP331" s="30"/>
      <c r="JFQ331" s="30"/>
      <c r="JFR331" s="30"/>
      <c r="JFS331" s="30"/>
      <c r="JFT331" s="30"/>
      <c r="JFU331" s="30"/>
      <c r="JFV331" s="30"/>
      <c r="JFW331" s="30"/>
      <c r="JFX331" s="30"/>
      <c r="JFY331" s="30"/>
      <c r="JFZ331" s="30"/>
      <c r="JGA331" s="30"/>
      <c r="JGB331" s="30"/>
      <c r="JGC331" s="30"/>
      <c r="JGD331" s="30"/>
      <c r="JGE331" s="30"/>
      <c r="JGF331" s="30"/>
      <c r="JGG331" s="30"/>
      <c r="JGH331" s="30"/>
      <c r="JGI331" s="30"/>
      <c r="JGJ331" s="30"/>
      <c r="JGK331" s="30"/>
      <c r="JGL331" s="30"/>
      <c r="JGM331" s="30"/>
      <c r="JGN331" s="30"/>
      <c r="JGO331" s="30"/>
      <c r="JGP331" s="30"/>
      <c r="JGQ331" s="30"/>
      <c r="JGR331" s="30"/>
      <c r="JGS331" s="30"/>
      <c r="JGT331" s="30"/>
      <c r="JGU331" s="30"/>
      <c r="JGV331" s="30"/>
      <c r="JGW331" s="30"/>
      <c r="JGX331" s="30"/>
      <c r="JGY331" s="30"/>
      <c r="JGZ331" s="30"/>
      <c r="JHA331" s="30"/>
      <c r="JHB331" s="30"/>
      <c r="JHC331" s="30"/>
      <c r="JHD331" s="30"/>
      <c r="JHE331" s="30"/>
      <c r="JHF331" s="30"/>
      <c r="JHG331" s="30"/>
      <c r="JHH331" s="30"/>
      <c r="JHI331" s="30"/>
      <c r="JHJ331" s="30"/>
      <c r="JHK331" s="30"/>
      <c r="JHL331" s="30"/>
      <c r="JHM331" s="30"/>
      <c r="JHN331" s="30"/>
      <c r="JHO331" s="30"/>
      <c r="JHP331" s="30"/>
      <c r="JHQ331" s="30"/>
      <c r="JHR331" s="30"/>
      <c r="JHS331" s="30"/>
      <c r="JHT331" s="30"/>
      <c r="JHU331" s="30"/>
      <c r="JHV331" s="30"/>
      <c r="JHW331" s="30"/>
      <c r="JHX331" s="30"/>
      <c r="JHY331" s="30"/>
      <c r="JHZ331" s="30"/>
      <c r="JIA331" s="30"/>
      <c r="JIB331" s="30"/>
      <c r="JIC331" s="30"/>
      <c r="JID331" s="30"/>
      <c r="JIE331" s="30"/>
      <c r="JIF331" s="30"/>
      <c r="JIG331" s="30"/>
      <c r="JIH331" s="30"/>
      <c r="JII331" s="30"/>
      <c r="JIJ331" s="30"/>
      <c r="JIK331" s="30"/>
      <c r="JIL331" s="30"/>
      <c r="JIM331" s="30"/>
      <c r="JIN331" s="30"/>
      <c r="JIO331" s="30"/>
      <c r="JIP331" s="30"/>
      <c r="JIQ331" s="30"/>
      <c r="JIR331" s="30"/>
      <c r="JIS331" s="30"/>
      <c r="JIT331" s="30"/>
      <c r="JIU331" s="30"/>
      <c r="JIV331" s="30"/>
      <c r="JIW331" s="30"/>
      <c r="JIX331" s="30"/>
      <c r="JIY331" s="30"/>
      <c r="JIZ331" s="30"/>
      <c r="JJA331" s="30"/>
      <c r="JJB331" s="30"/>
      <c r="JJC331" s="30"/>
      <c r="JJD331" s="30"/>
      <c r="JJE331" s="30"/>
      <c r="JJF331" s="30"/>
      <c r="JJG331" s="30"/>
      <c r="JJH331" s="30"/>
      <c r="JJI331" s="30"/>
      <c r="JJJ331" s="30"/>
      <c r="JJK331" s="30"/>
      <c r="JJL331" s="30"/>
      <c r="JJM331" s="30"/>
      <c r="JJN331" s="30"/>
      <c r="JJO331" s="30"/>
      <c r="JJP331" s="30"/>
      <c r="JJQ331" s="30"/>
      <c r="JJR331" s="30"/>
      <c r="JJS331" s="30"/>
      <c r="JJT331" s="30"/>
      <c r="JJU331" s="30"/>
      <c r="JJV331" s="30"/>
      <c r="JJW331" s="30"/>
      <c r="JJX331" s="30"/>
      <c r="JJY331" s="30"/>
      <c r="JJZ331" s="30"/>
      <c r="JKA331" s="30"/>
      <c r="JKB331" s="30"/>
      <c r="JKC331" s="30"/>
      <c r="JKD331" s="30"/>
      <c r="JKE331" s="30"/>
      <c r="JKF331" s="30"/>
      <c r="JKG331" s="30"/>
      <c r="JKH331" s="30"/>
      <c r="JKI331" s="30"/>
      <c r="JKJ331" s="30"/>
      <c r="JKK331" s="30"/>
      <c r="JKL331" s="30"/>
      <c r="JKM331" s="30"/>
      <c r="JKN331" s="30"/>
      <c r="JKO331" s="30"/>
      <c r="JKP331" s="30"/>
      <c r="JKQ331" s="30"/>
      <c r="JKR331" s="30"/>
      <c r="JKS331" s="30"/>
      <c r="JKT331" s="30"/>
      <c r="JKU331" s="30"/>
      <c r="JKV331" s="30"/>
      <c r="JKW331" s="30"/>
      <c r="JKX331" s="30"/>
      <c r="JKY331" s="30"/>
      <c r="JKZ331" s="30"/>
      <c r="JLA331" s="30"/>
      <c r="JLB331" s="30"/>
      <c r="JLC331" s="30"/>
      <c r="JLD331" s="30"/>
      <c r="JLE331" s="30"/>
      <c r="JLF331" s="30"/>
      <c r="JLG331" s="30"/>
      <c r="JLH331" s="30"/>
      <c r="JLI331" s="30"/>
      <c r="JLJ331" s="30"/>
      <c r="JLK331" s="30"/>
      <c r="JLL331" s="30"/>
      <c r="JLM331" s="30"/>
      <c r="JLN331" s="30"/>
      <c r="JLO331" s="30"/>
      <c r="JLP331" s="30"/>
      <c r="JLQ331" s="30"/>
      <c r="JLR331" s="30"/>
      <c r="JLS331" s="30"/>
      <c r="JLT331" s="30"/>
      <c r="JLU331" s="30"/>
      <c r="JLV331" s="30"/>
      <c r="JLW331" s="30"/>
      <c r="JLX331" s="30"/>
      <c r="JLY331" s="30"/>
      <c r="JLZ331" s="30"/>
      <c r="JMA331" s="30"/>
      <c r="JMB331" s="30"/>
      <c r="JMC331" s="30"/>
      <c r="JMD331" s="30"/>
      <c r="JME331" s="30"/>
      <c r="JMF331" s="30"/>
      <c r="JMG331" s="30"/>
      <c r="JMH331" s="30"/>
      <c r="JMI331" s="30"/>
      <c r="JMJ331" s="30"/>
      <c r="JMK331" s="30"/>
      <c r="JML331" s="30"/>
      <c r="JMM331" s="30"/>
      <c r="JMN331" s="30"/>
      <c r="JMO331" s="30"/>
      <c r="JMP331" s="30"/>
      <c r="JMQ331" s="30"/>
      <c r="JMR331" s="30"/>
      <c r="JMS331" s="30"/>
      <c r="JMT331" s="30"/>
      <c r="JMU331" s="30"/>
      <c r="JMV331" s="30"/>
      <c r="JMW331" s="30"/>
      <c r="JMX331" s="30"/>
      <c r="JMY331" s="30"/>
      <c r="JMZ331" s="30"/>
      <c r="JNA331" s="30"/>
      <c r="JNB331" s="30"/>
      <c r="JNC331" s="30"/>
      <c r="JND331" s="30"/>
      <c r="JNE331" s="30"/>
      <c r="JNF331" s="30"/>
      <c r="JNG331" s="30"/>
      <c r="JNH331" s="30"/>
      <c r="JNI331" s="30"/>
      <c r="JNJ331" s="30"/>
      <c r="JNK331" s="30"/>
      <c r="JNL331" s="30"/>
      <c r="JNM331" s="30"/>
      <c r="JNN331" s="30"/>
      <c r="JNO331" s="30"/>
      <c r="JNP331" s="30"/>
      <c r="JNQ331" s="30"/>
      <c r="JNR331" s="30"/>
      <c r="JNS331" s="30"/>
      <c r="JNT331" s="30"/>
      <c r="JNU331" s="30"/>
      <c r="JNV331" s="30"/>
      <c r="JNW331" s="30"/>
      <c r="JNX331" s="30"/>
      <c r="JNY331" s="30"/>
      <c r="JNZ331" s="30"/>
      <c r="JOA331" s="30"/>
      <c r="JOB331" s="30"/>
      <c r="JOC331" s="30"/>
      <c r="JOD331" s="30"/>
      <c r="JOE331" s="30"/>
      <c r="JOF331" s="30"/>
      <c r="JOG331" s="30"/>
      <c r="JOH331" s="30"/>
      <c r="JOI331" s="30"/>
      <c r="JOJ331" s="30"/>
      <c r="JOK331" s="30"/>
      <c r="JOL331" s="30"/>
      <c r="JOM331" s="30"/>
      <c r="JON331" s="30"/>
      <c r="JOO331" s="30"/>
      <c r="JOP331" s="30"/>
      <c r="JOQ331" s="30"/>
      <c r="JOR331" s="30"/>
      <c r="JOS331" s="30"/>
      <c r="JOT331" s="30"/>
      <c r="JOU331" s="30"/>
      <c r="JOV331" s="30"/>
      <c r="JOW331" s="30"/>
      <c r="JOX331" s="30"/>
      <c r="JOY331" s="30"/>
      <c r="JOZ331" s="30"/>
      <c r="JPA331" s="30"/>
      <c r="JPB331" s="30"/>
      <c r="JPC331" s="30"/>
      <c r="JPD331" s="30"/>
      <c r="JPE331" s="30"/>
      <c r="JPF331" s="30"/>
      <c r="JPG331" s="30"/>
      <c r="JPH331" s="30"/>
      <c r="JPI331" s="30"/>
      <c r="JPJ331" s="30"/>
      <c r="JPK331" s="30"/>
      <c r="JPL331" s="30"/>
      <c r="JPM331" s="30"/>
      <c r="JPN331" s="30"/>
      <c r="JPO331" s="30"/>
      <c r="JPP331" s="30"/>
      <c r="JPQ331" s="30"/>
      <c r="JPR331" s="30"/>
      <c r="JPS331" s="30"/>
      <c r="JPT331" s="30"/>
      <c r="JPU331" s="30"/>
      <c r="JPV331" s="30"/>
      <c r="JPW331" s="30"/>
      <c r="JPX331" s="30"/>
      <c r="JPY331" s="30"/>
      <c r="JPZ331" s="30"/>
      <c r="JQA331" s="30"/>
      <c r="JQB331" s="30"/>
      <c r="JQC331" s="30"/>
      <c r="JQD331" s="30"/>
      <c r="JQE331" s="30"/>
      <c r="JQF331" s="30"/>
      <c r="JQG331" s="30"/>
      <c r="JQH331" s="30"/>
      <c r="JQI331" s="30"/>
      <c r="JQJ331" s="30"/>
      <c r="JQK331" s="30"/>
      <c r="JQL331" s="30"/>
      <c r="JQM331" s="30"/>
      <c r="JQN331" s="30"/>
      <c r="JQO331" s="30"/>
      <c r="JQP331" s="30"/>
      <c r="JQQ331" s="30"/>
      <c r="JQR331" s="30"/>
      <c r="JQS331" s="30"/>
      <c r="JQT331" s="30"/>
      <c r="JQU331" s="30"/>
      <c r="JQV331" s="30"/>
      <c r="JQW331" s="30"/>
      <c r="JQX331" s="30"/>
      <c r="JQY331" s="30"/>
      <c r="JQZ331" s="30"/>
      <c r="JRA331" s="30"/>
      <c r="JRB331" s="30"/>
      <c r="JRC331" s="30"/>
      <c r="JRD331" s="30"/>
      <c r="JRE331" s="30"/>
      <c r="JRF331" s="30"/>
      <c r="JRG331" s="30"/>
      <c r="JRH331" s="30"/>
      <c r="JRI331" s="30"/>
      <c r="JRJ331" s="30"/>
      <c r="JRK331" s="30"/>
      <c r="JRL331" s="30"/>
      <c r="JRM331" s="30"/>
      <c r="JRN331" s="30"/>
      <c r="JRO331" s="30"/>
      <c r="JRP331" s="30"/>
      <c r="JRQ331" s="30"/>
      <c r="JRR331" s="30"/>
      <c r="JRS331" s="30"/>
      <c r="JRT331" s="30"/>
      <c r="JRU331" s="30"/>
      <c r="JRV331" s="30"/>
      <c r="JRW331" s="30"/>
      <c r="JRX331" s="30"/>
      <c r="JRY331" s="30"/>
      <c r="JRZ331" s="30"/>
      <c r="JSA331" s="30"/>
      <c r="JSB331" s="30"/>
      <c r="JSC331" s="30"/>
      <c r="JSD331" s="30"/>
      <c r="JSE331" s="30"/>
      <c r="JSF331" s="30"/>
      <c r="JSG331" s="30"/>
      <c r="JSH331" s="30"/>
      <c r="JSI331" s="30"/>
      <c r="JSJ331" s="30"/>
      <c r="JSK331" s="30"/>
      <c r="JSL331" s="30"/>
      <c r="JSM331" s="30"/>
      <c r="JSN331" s="30"/>
      <c r="JSO331" s="30"/>
      <c r="JSP331" s="30"/>
      <c r="JSQ331" s="30"/>
      <c r="JSR331" s="30"/>
      <c r="JSS331" s="30"/>
      <c r="JST331" s="30"/>
      <c r="JSU331" s="30"/>
      <c r="JSV331" s="30"/>
      <c r="JSW331" s="30"/>
      <c r="JSX331" s="30"/>
      <c r="JSY331" s="30"/>
      <c r="JSZ331" s="30"/>
      <c r="JTA331" s="30"/>
      <c r="JTB331" s="30"/>
      <c r="JTC331" s="30"/>
      <c r="JTD331" s="30"/>
      <c r="JTE331" s="30"/>
      <c r="JTF331" s="30"/>
      <c r="JTG331" s="30"/>
      <c r="JTH331" s="30"/>
      <c r="JTI331" s="30"/>
      <c r="JTJ331" s="30"/>
      <c r="JTK331" s="30"/>
      <c r="JTL331" s="30"/>
      <c r="JTM331" s="30"/>
      <c r="JTN331" s="30"/>
      <c r="JTO331" s="30"/>
      <c r="JTP331" s="30"/>
      <c r="JTQ331" s="30"/>
      <c r="JTR331" s="30"/>
      <c r="JTS331" s="30"/>
      <c r="JTT331" s="30"/>
      <c r="JTU331" s="30"/>
      <c r="JTV331" s="30"/>
      <c r="JTW331" s="30"/>
      <c r="JTX331" s="30"/>
      <c r="JTY331" s="30"/>
      <c r="JTZ331" s="30"/>
      <c r="JUA331" s="30"/>
      <c r="JUB331" s="30"/>
      <c r="JUC331" s="30"/>
      <c r="JUD331" s="30"/>
      <c r="JUE331" s="30"/>
      <c r="JUF331" s="30"/>
      <c r="JUG331" s="30"/>
      <c r="JUH331" s="30"/>
      <c r="JUI331" s="30"/>
      <c r="JUJ331" s="30"/>
      <c r="JUK331" s="30"/>
      <c r="JUL331" s="30"/>
      <c r="JUM331" s="30"/>
      <c r="JUN331" s="30"/>
      <c r="JUO331" s="30"/>
      <c r="JUP331" s="30"/>
      <c r="JUQ331" s="30"/>
      <c r="JUR331" s="30"/>
      <c r="JUS331" s="30"/>
      <c r="JUT331" s="30"/>
      <c r="JUU331" s="30"/>
      <c r="JUV331" s="30"/>
      <c r="JUW331" s="30"/>
      <c r="JUX331" s="30"/>
      <c r="JUY331" s="30"/>
      <c r="JUZ331" s="30"/>
      <c r="JVA331" s="30"/>
      <c r="JVB331" s="30"/>
      <c r="JVC331" s="30"/>
      <c r="JVD331" s="30"/>
      <c r="JVE331" s="30"/>
      <c r="JVF331" s="30"/>
      <c r="JVG331" s="30"/>
      <c r="JVH331" s="30"/>
      <c r="JVI331" s="30"/>
      <c r="JVJ331" s="30"/>
      <c r="JVK331" s="30"/>
      <c r="JVL331" s="30"/>
      <c r="JVM331" s="30"/>
      <c r="JVN331" s="30"/>
      <c r="JVO331" s="30"/>
      <c r="JVP331" s="30"/>
      <c r="JVQ331" s="30"/>
      <c r="JVR331" s="30"/>
      <c r="JVS331" s="30"/>
      <c r="JVT331" s="30"/>
      <c r="JVU331" s="30"/>
      <c r="JVV331" s="30"/>
      <c r="JVW331" s="30"/>
      <c r="JVX331" s="30"/>
      <c r="JVY331" s="30"/>
      <c r="JVZ331" s="30"/>
      <c r="JWA331" s="30"/>
      <c r="JWB331" s="30"/>
      <c r="JWC331" s="30"/>
      <c r="JWD331" s="30"/>
      <c r="JWE331" s="30"/>
      <c r="JWF331" s="30"/>
      <c r="JWG331" s="30"/>
      <c r="JWH331" s="30"/>
      <c r="JWI331" s="30"/>
      <c r="JWJ331" s="30"/>
      <c r="JWK331" s="30"/>
      <c r="JWL331" s="30"/>
      <c r="JWM331" s="30"/>
      <c r="JWN331" s="30"/>
      <c r="JWO331" s="30"/>
      <c r="JWP331" s="30"/>
      <c r="JWQ331" s="30"/>
      <c r="JWR331" s="30"/>
      <c r="JWS331" s="30"/>
      <c r="JWT331" s="30"/>
      <c r="JWU331" s="30"/>
      <c r="JWV331" s="30"/>
      <c r="JWW331" s="30"/>
      <c r="JWX331" s="30"/>
      <c r="JWY331" s="30"/>
      <c r="JWZ331" s="30"/>
      <c r="JXA331" s="30"/>
      <c r="JXB331" s="30"/>
      <c r="JXC331" s="30"/>
      <c r="JXD331" s="30"/>
      <c r="JXE331" s="30"/>
      <c r="JXF331" s="30"/>
      <c r="JXG331" s="30"/>
      <c r="JXH331" s="30"/>
      <c r="JXI331" s="30"/>
      <c r="JXJ331" s="30"/>
      <c r="JXK331" s="30"/>
      <c r="JXL331" s="30"/>
      <c r="JXM331" s="30"/>
      <c r="JXN331" s="30"/>
      <c r="JXO331" s="30"/>
      <c r="JXP331" s="30"/>
      <c r="JXQ331" s="30"/>
      <c r="JXR331" s="30"/>
      <c r="JXS331" s="30"/>
      <c r="JXT331" s="30"/>
      <c r="JXU331" s="30"/>
      <c r="JXV331" s="30"/>
      <c r="JXW331" s="30"/>
      <c r="JXX331" s="30"/>
      <c r="JXY331" s="30"/>
      <c r="JXZ331" s="30"/>
      <c r="JYA331" s="30"/>
      <c r="JYB331" s="30"/>
      <c r="JYC331" s="30"/>
      <c r="JYD331" s="30"/>
      <c r="JYE331" s="30"/>
      <c r="JYF331" s="30"/>
      <c r="JYG331" s="30"/>
      <c r="JYH331" s="30"/>
      <c r="JYI331" s="30"/>
      <c r="JYJ331" s="30"/>
      <c r="JYK331" s="30"/>
      <c r="JYL331" s="30"/>
      <c r="JYM331" s="30"/>
      <c r="JYN331" s="30"/>
      <c r="JYO331" s="30"/>
      <c r="JYP331" s="30"/>
      <c r="JYQ331" s="30"/>
      <c r="JYR331" s="30"/>
      <c r="JYS331" s="30"/>
      <c r="JYT331" s="30"/>
      <c r="JYU331" s="30"/>
      <c r="JYV331" s="30"/>
      <c r="JYW331" s="30"/>
      <c r="JYX331" s="30"/>
      <c r="JYY331" s="30"/>
      <c r="JYZ331" s="30"/>
      <c r="JZA331" s="30"/>
      <c r="JZB331" s="30"/>
      <c r="JZC331" s="30"/>
      <c r="JZD331" s="30"/>
      <c r="JZE331" s="30"/>
      <c r="JZF331" s="30"/>
      <c r="JZG331" s="30"/>
      <c r="JZH331" s="30"/>
      <c r="JZI331" s="30"/>
      <c r="JZJ331" s="30"/>
      <c r="JZK331" s="30"/>
      <c r="JZL331" s="30"/>
      <c r="JZM331" s="30"/>
      <c r="JZN331" s="30"/>
      <c r="JZO331" s="30"/>
      <c r="JZP331" s="30"/>
      <c r="JZQ331" s="30"/>
      <c r="JZR331" s="30"/>
      <c r="JZS331" s="30"/>
      <c r="JZT331" s="30"/>
      <c r="JZU331" s="30"/>
      <c r="JZV331" s="30"/>
      <c r="JZW331" s="30"/>
      <c r="JZX331" s="30"/>
      <c r="JZY331" s="30"/>
      <c r="JZZ331" s="30"/>
      <c r="KAA331" s="30"/>
      <c r="KAB331" s="30"/>
      <c r="KAC331" s="30"/>
      <c r="KAD331" s="30"/>
      <c r="KAE331" s="30"/>
      <c r="KAF331" s="30"/>
      <c r="KAG331" s="30"/>
      <c r="KAH331" s="30"/>
      <c r="KAI331" s="30"/>
      <c r="KAJ331" s="30"/>
      <c r="KAK331" s="30"/>
      <c r="KAL331" s="30"/>
      <c r="KAM331" s="30"/>
      <c r="KAN331" s="30"/>
      <c r="KAO331" s="30"/>
      <c r="KAP331" s="30"/>
      <c r="KAQ331" s="30"/>
      <c r="KAR331" s="30"/>
      <c r="KAS331" s="30"/>
      <c r="KAT331" s="30"/>
      <c r="KAU331" s="30"/>
      <c r="KAV331" s="30"/>
      <c r="KAW331" s="30"/>
      <c r="KAX331" s="30"/>
      <c r="KAY331" s="30"/>
      <c r="KAZ331" s="30"/>
      <c r="KBA331" s="30"/>
      <c r="KBB331" s="30"/>
      <c r="KBC331" s="30"/>
      <c r="KBD331" s="30"/>
      <c r="KBE331" s="30"/>
      <c r="KBF331" s="30"/>
      <c r="KBG331" s="30"/>
      <c r="KBH331" s="30"/>
      <c r="KBI331" s="30"/>
      <c r="KBJ331" s="30"/>
      <c r="KBK331" s="30"/>
      <c r="KBL331" s="30"/>
      <c r="KBM331" s="30"/>
      <c r="KBN331" s="30"/>
      <c r="KBO331" s="30"/>
      <c r="KBP331" s="30"/>
      <c r="KBQ331" s="30"/>
      <c r="KBR331" s="30"/>
      <c r="KBS331" s="30"/>
      <c r="KBT331" s="30"/>
      <c r="KBU331" s="30"/>
      <c r="KBV331" s="30"/>
      <c r="KBW331" s="30"/>
      <c r="KBX331" s="30"/>
      <c r="KBY331" s="30"/>
      <c r="KBZ331" s="30"/>
      <c r="KCA331" s="30"/>
      <c r="KCB331" s="30"/>
      <c r="KCC331" s="30"/>
      <c r="KCD331" s="30"/>
      <c r="KCE331" s="30"/>
      <c r="KCF331" s="30"/>
      <c r="KCG331" s="30"/>
      <c r="KCH331" s="30"/>
      <c r="KCI331" s="30"/>
      <c r="KCJ331" s="30"/>
      <c r="KCK331" s="30"/>
      <c r="KCL331" s="30"/>
      <c r="KCM331" s="30"/>
      <c r="KCN331" s="30"/>
      <c r="KCO331" s="30"/>
      <c r="KCP331" s="30"/>
      <c r="KCQ331" s="30"/>
      <c r="KCR331" s="30"/>
      <c r="KCS331" s="30"/>
      <c r="KCT331" s="30"/>
      <c r="KCU331" s="30"/>
      <c r="KCV331" s="30"/>
      <c r="KCW331" s="30"/>
      <c r="KCX331" s="30"/>
      <c r="KCY331" s="30"/>
      <c r="KCZ331" s="30"/>
      <c r="KDA331" s="30"/>
      <c r="KDB331" s="30"/>
      <c r="KDC331" s="30"/>
      <c r="KDD331" s="30"/>
      <c r="KDE331" s="30"/>
      <c r="KDF331" s="30"/>
      <c r="KDG331" s="30"/>
      <c r="KDH331" s="30"/>
      <c r="KDI331" s="30"/>
      <c r="KDJ331" s="30"/>
      <c r="KDK331" s="30"/>
      <c r="KDL331" s="30"/>
      <c r="KDM331" s="30"/>
      <c r="KDN331" s="30"/>
      <c r="KDO331" s="30"/>
      <c r="KDP331" s="30"/>
      <c r="KDQ331" s="30"/>
      <c r="KDR331" s="30"/>
      <c r="KDS331" s="30"/>
      <c r="KDT331" s="30"/>
      <c r="KDU331" s="30"/>
      <c r="KDV331" s="30"/>
      <c r="KDW331" s="30"/>
      <c r="KDX331" s="30"/>
      <c r="KDY331" s="30"/>
      <c r="KDZ331" s="30"/>
      <c r="KEA331" s="30"/>
      <c r="KEB331" s="30"/>
      <c r="KEC331" s="30"/>
      <c r="KED331" s="30"/>
      <c r="KEE331" s="30"/>
      <c r="KEF331" s="30"/>
      <c r="KEG331" s="30"/>
      <c r="KEH331" s="30"/>
      <c r="KEI331" s="30"/>
      <c r="KEJ331" s="30"/>
      <c r="KEK331" s="30"/>
      <c r="KEL331" s="30"/>
      <c r="KEM331" s="30"/>
      <c r="KEN331" s="30"/>
      <c r="KEO331" s="30"/>
      <c r="KEP331" s="30"/>
      <c r="KEQ331" s="30"/>
      <c r="KER331" s="30"/>
      <c r="KES331" s="30"/>
      <c r="KET331" s="30"/>
      <c r="KEU331" s="30"/>
      <c r="KEV331" s="30"/>
      <c r="KEW331" s="30"/>
      <c r="KEX331" s="30"/>
      <c r="KEY331" s="30"/>
      <c r="KEZ331" s="30"/>
      <c r="KFA331" s="30"/>
      <c r="KFB331" s="30"/>
      <c r="KFC331" s="30"/>
      <c r="KFD331" s="30"/>
      <c r="KFE331" s="30"/>
      <c r="KFF331" s="30"/>
      <c r="KFG331" s="30"/>
      <c r="KFH331" s="30"/>
      <c r="KFI331" s="30"/>
      <c r="KFJ331" s="30"/>
      <c r="KFK331" s="30"/>
      <c r="KFL331" s="30"/>
      <c r="KFM331" s="30"/>
      <c r="KFN331" s="30"/>
      <c r="KFO331" s="30"/>
      <c r="KFP331" s="30"/>
      <c r="KFQ331" s="30"/>
      <c r="KFR331" s="30"/>
      <c r="KFS331" s="30"/>
      <c r="KFT331" s="30"/>
      <c r="KFU331" s="30"/>
      <c r="KFV331" s="30"/>
      <c r="KFW331" s="30"/>
      <c r="KFX331" s="30"/>
      <c r="KFY331" s="30"/>
      <c r="KFZ331" s="30"/>
      <c r="KGA331" s="30"/>
      <c r="KGB331" s="30"/>
      <c r="KGC331" s="30"/>
      <c r="KGD331" s="30"/>
      <c r="KGE331" s="30"/>
      <c r="KGF331" s="30"/>
      <c r="KGG331" s="30"/>
      <c r="KGH331" s="30"/>
      <c r="KGI331" s="30"/>
      <c r="KGJ331" s="30"/>
      <c r="KGK331" s="30"/>
      <c r="KGL331" s="30"/>
      <c r="KGM331" s="30"/>
      <c r="KGN331" s="30"/>
      <c r="KGO331" s="30"/>
      <c r="KGP331" s="30"/>
      <c r="KGQ331" s="30"/>
      <c r="KGR331" s="30"/>
      <c r="KGS331" s="30"/>
      <c r="KGT331" s="30"/>
      <c r="KGU331" s="30"/>
      <c r="KGV331" s="30"/>
      <c r="KGW331" s="30"/>
      <c r="KGX331" s="30"/>
      <c r="KGY331" s="30"/>
      <c r="KGZ331" s="30"/>
      <c r="KHA331" s="30"/>
      <c r="KHB331" s="30"/>
      <c r="KHC331" s="30"/>
      <c r="KHD331" s="30"/>
      <c r="KHE331" s="30"/>
      <c r="KHF331" s="30"/>
      <c r="KHG331" s="30"/>
      <c r="KHH331" s="30"/>
      <c r="KHI331" s="30"/>
      <c r="KHJ331" s="30"/>
      <c r="KHK331" s="30"/>
      <c r="KHL331" s="30"/>
      <c r="KHM331" s="30"/>
      <c r="KHN331" s="30"/>
      <c r="KHO331" s="30"/>
      <c r="KHP331" s="30"/>
      <c r="KHQ331" s="30"/>
      <c r="KHR331" s="30"/>
      <c r="KHS331" s="30"/>
      <c r="KHT331" s="30"/>
      <c r="KHU331" s="30"/>
      <c r="KHV331" s="30"/>
      <c r="KHW331" s="30"/>
      <c r="KHX331" s="30"/>
      <c r="KHY331" s="30"/>
      <c r="KHZ331" s="30"/>
      <c r="KIA331" s="30"/>
      <c r="KIB331" s="30"/>
      <c r="KIC331" s="30"/>
      <c r="KID331" s="30"/>
      <c r="KIE331" s="30"/>
      <c r="KIF331" s="30"/>
      <c r="KIG331" s="30"/>
      <c r="KIH331" s="30"/>
      <c r="KII331" s="30"/>
      <c r="KIJ331" s="30"/>
      <c r="KIK331" s="30"/>
      <c r="KIL331" s="30"/>
      <c r="KIM331" s="30"/>
      <c r="KIN331" s="30"/>
      <c r="KIO331" s="30"/>
      <c r="KIP331" s="30"/>
      <c r="KIQ331" s="30"/>
      <c r="KIR331" s="30"/>
      <c r="KIS331" s="30"/>
      <c r="KIT331" s="30"/>
      <c r="KIU331" s="30"/>
      <c r="KIV331" s="30"/>
      <c r="KIW331" s="30"/>
      <c r="KIX331" s="30"/>
      <c r="KIY331" s="30"/>
      <c r="KIZ331" s="30"/>
      <c r="KJA331" s="30"/>
      <c r="KJB331" s="30"/>
      <c r="KJC331" s="30"/>
      <c r="KJD331" s="30"/>
      <c r="KJE331" s="30"/>
      <c r="KJF331" s="30"/>
      <c r="KJG331" s="30"/>
      <c r="KJH331" s="30"/>
      <c r="KJI331" s="30"/>
      <c r="KJJ331" s="30"/>
      <c r="KJK331" s="30"/>
      <c r="KJL331" s="30"/>
      <c r="KJM331" s="30"/>
      <c r="KJN331" s="30"/>
      <c r="KJO331" s="30"/>
      <c r="KJP331" s="30"/>
      <c r="KJQ331" s="30"/>
      <c r="KJR331" s="30"/>
      <c r="KJS331" s="30"/>
      <c r="KJT331" s="30"/>
      <c r="KJU331" s="30"/>
      <c r="KJV331" s="30"/>
      <c r="KJW331" s="30"/>
      <c r="KJX331" s="30"/>
      <c r="KJY331" s="30"/>
      <c r="KJZ331" s="30"/>
      <c r="KKA331" s="30"/>
      <c r="KKB331" s="30"/>
      <c r="KKC331" s="30"/>
      <c r="KKD331" s="30"/>
      <c r="KKE331" s="30"/>
      <c r="KKF331" s="30"/>
      <c r="KKG331" s="30"/>
      <c r="KKH331" s="30"/>
      <c r="KKI331" s="30"/>
      <c r="KKJ331" s="30"/>
      <c r="KKK331" s="30"/>
      <c r="KKL331" s="30"/>
      <c r="KKM331" s="30"/>
      <c r="KKN331" s="30"/>
      <c r="KKO331" s="30"/>
      <c r="KKP331" s="30"/>
      <c r="KKQ331" s="30"/>
      <c r="KKR331" s="30"/>
      <c r="KKS331" s="30"/>
      <c r="KKT331" s="30"/>
      <c r="KKU331" s="30"/>
      <c r="KKV331" s="30"/>
      <c r="KKW331" s="30"/>
      <c r="KKX331" s="30"/>
      <c r="KKY331" s="30"/>
      <c r="KKZ331" s="30"/>
      <c r="KLA331" s="30"/>
      <c r="KLB331" s="30"/>
      <c r="KLC331" s="30"/>
      <c r="KLD331" s="30"/>
      <c r="KLE331" s="30"/>
      <c r="KLF331" s="30"/>
      <c r="KLG331" s="30"/>
      <c r="KLH331" s="30"/>
      <c r="KLI331" s="30"/>
      <c r="KLJ331" s="30"/>
      <c r="KLK331" s="30"/>
      <c r="KLL331" s="30"/>
      <c r="KLM331" s="30"/>
      <c r="KLN331" s="30"/>
      <c r="KLO331" s="30"/>
      <c r="KLP331" s="30"/>
      <c r="KLQ331" s="30"/>
      <c r="KLR331" s="30"/>
      <c r="KLS331" s="30"/>
      <c r="KLT331" s="30"/>
      <c r="KLU331" s="30"/>
      <c r="KLV331" s="30"/>
      <c r="KLW331" s="30"/>
      <c r="KLX331" s="30"/>
      <c r="KLY331" s="30"/>
      <c r="KLZ331" s="30"/>
      <c r="KMA331" s="30"/>
      <c r="KMB331" s="30"/>
      <c r="KMC331" s="30"/>
      <c r="KMD331" s="30"/>
      <c r="KME331" s="30"/>
      <c r="KMF331" s="30"/>
      <c r="KMG331" s="30"/>
      <c r="KMH331" s="30"/>
      <c r="KMI331" s="30"/>
      <c r="KMJ331" s="30"/>
      <c r="KMK331" s="30"/>
      <c r="KML331" s="30"/>
      <c r="KMM331" s="30"/>
      <c r="KMN331" s="30"/>
      <c r="KMO331" s="30"/>
      <c r="KMP331" s="30"/>
      <c r="KMQ331" s="30"/>
      <c r="KMR331" s="30"/>
      <c r="KMS331" s="30"/>
      <c r="KMT331" s="30"/>
      <c r="KMU331" s="30"/>
      <c r="KMV331" s="30"/>
      <c r="KMW331" s="30"/>
      <c r="KMX331" s="30"/>
      <c r="KMY331" s="30"/>
      <c r="KMZ331" s="30"/>
      <c r="KNA331" s="30"/>
      <c r="KNB331" s="30"/>
      <c r="KNC331" s="30"/>
      <c r="KND331" s="30"/>
      <c r="KNE331" s="30"/>
      <c r="KNF331" s="30"/>
      <c r="KNG331" s="30"/>
      <c r="KNH331" s="30"/>
      <c r="KNI331" s="30"/>
      <c r="KNJ331" s="30"/>
      <c r="KNK331" s="30"/>
      <c r="KNL331" s="30"/>
      <c r="KNM331" s="30"/>
      <c r="KNN331" s="30"/>
      <c r="KNO331" s="30"/>
      <c r="KNP331" s="30"/>
      <c r="KNQ331" s="30"/>
      <c r="KNR331" s="30"/>
      <c r="KNS331" s="30"/>
      <c r="KNT331" s="30"/>
      <c r="KNU331" s="30"/>
      <c r="KNV331" s="30"/>
      <c r="KNW331" s="30"/>
      <c r="KNX331" s="30"/>
      <c r="KNY331" s="30"/>
      <c r="KNZ331" s="30"/>
      <c r="KOA331" s="30"/>
      <c r="KOB331" s="30"/>
      <c r="KOC331" s="30"/>
      <c r="KOD331" s="30"/>
      <c r="KOE331" s="30"/>
      <c r="KOF331" s="30"/>
      <c r="KOG331" s="30"/>
      <c r="KOH331" s="30"/>
      <c r="KOI331" s="30"/>
      <c r="KOJ331" s="30"/>
      <c r="KOK331" s="30"/>
      <c r="KOL331" s="30"/>
      <c r="KOM331" s="30"/>
      <c r="KON331" s="30"/>
      <c r="KOO331" s="30"/>
      <c r="KOP331" s="30"/>
      <c r="KOQ331" s="30"/>
      <c r="KOR331" s="30"/>
      <c r="KOS331" s="30"/>
      <c r="KOT331" s="30"/>
      <c r="KOU331" s="30"/>
      <c r="KOV331" s="30"/>
      <c r="KOW331" s="30"/>
      <c r="KOX331" s="30"/>
      <c r="KOY331" s="30"/>
      <c r="KOZ331" s="30"/>
      <c r="KPA331" s="30"/>
      <c r="KPB331" s="30"/>
      <c r="KPC331" s="30"/>
      <c r="KPD331" s="30"/>
      <c r="KPE331" s="30"/>
      <c r="KPF331" s="30"/>
      <c r="KPG331" s="30"/>
      <c r="KPH331" s="30"/>
      <c r="KPI331" s="30"/>
      <c r="KPJ331" s="30"/>
      <c r="KPK331" s="30"/>
      <c r="KPL331" s="30"/>
      <c r="KPM331" s="30"/>
      <c r="KPN331" s="30"/>
      <c r="KPO331" s="30"/>
      <c r="KPP331" s="30"/>
      <c r="KPQ331" s="30"/>
      <c r="KPR331" s="30"/>
      <c r="KPS331" s="30"/>
      <c r="KPT331" s="30"/>
      <c r="KPU331" s="30"/>
      <c r="KPV331" s="30"/>
      <c r="KPW331" s="30"/>
      <c r="KPX331" s="30"/>
      <c r="KPY331" s="30"/>
      <c r="KPZ331" s="30"/>
      <c r="KQA331" s="30"/>
      <c r="KQB331" s="30"/>
      <c r="KQC331" s="30"/>
      <c r="KQD331" s="30"/>
      <c r="KQE331" s="30"/>
      <c r="KQF331" s="30"/>
      <c r="KQG331" s="30"/>
      <c r="KQH331" s="30"/>
      <c r="KQI331" s="30"/>
      <c r="KQJ331" s="30"/>
      <c r="KQK331" s="30"/>
      <c r="KQL331" s="30"/>
      <c r="KQM331" s="30"/>
      <c r="KQN331" s="30"/>
      <c r="KQO331" s="30"/>
      <c r="KQP331" s="30"/>
      <c r="KQQ331" s="30"/>
      <c r="KQR331" s="30"/>
      <c r="KQS331" s="30"/>
      <c r="KQT331" s="30"/>
      <c r="KQU331" s="30"/>
      <c r="KQV331" s="30"/>
      <c r="KQW331" s="30"/>
      <c r="KQX331" s="30"/>
      <c r="KQY331" s="30"/>
      <c r="KQZ331" s="30"/>
      <c r="KRA331" s="30"/>
      <c r="KRB331" s="30"/>
      <c r="KRC331" s="30"/>
      <c r="KRD331" s="30"/>
      <c r="KRE331" s="30"/>
      <c r="KRF331" s="30"/>
      <c r="KRG331" s="30"/>
      <c r="KRH331" s="30"/>
      <c r="KRI331" s="30"/>
      <c r="KRJ331" s="30"/>
      <c r="KRK331" s="30"/>
      <c r="KRL331" s="30"/>
      <c r="KRM331" s="30"/>
      <c r="KRN331" s="30"/>
      <c r="KRO331" s="30"/>
      <c r="KRP331" s="30"/>
      <c r="KRQ331" s="30"/>
      <c r="KRR331" s="30"/>
      <c r="KRS331" s="30"/>
      <c r="KRT331" s="30"/>
      <c r="KRU331" s="30"/>
      <c r="KRV331" s="30"/>
      <c r="KRW331" s="30"/>
      <c r="KRX331" s="30"/>
      <c r="KRY331" s="30"/>
      <c r="KRZ331" s="30"/>
      <c r="KSA331" s="30"/>
      <c r="KSB331" s="30"/>
      <c r="KSC331" s="30"/>
      <c r="KSD331" s="30"/>
      <c r="KSE331" s="30"/>
      <c r="KSF331" s="30"/>
      <c r="KSG331" s="30"/>
      <c r="KSH331" s="30"/>
      <c r="KSI331" s="30"/>
      <c r="KSJ331" s="30"/>
      <c r="KSK331" s="30"/>
      <c r="KSL331" s="30"/>
      <c r="KSM331" s="30"/>
      <c r="KSN331" s="30"/>
      <c r="KSO331" s="30"/>
      <c r="KSP331" s="30"/>
      <c r="KSQ331" s="30"/>
      <c r="KSR331" s="30"/>
      <c r="KSS331" s="30"/>
      <c r="KST331" s="30"/>
      <c r="KSU331" s="30"/>
      <c r="KSV331" s="30"/>
      <c r="KSW331" s="30"/>
      <c r="KSX331" s="30"/>
      <c r="KSY331" s="30"/>
      <c r="KSZ331" s="30"/>
      <c r="KTA331" s="30"/>
      <c r="KTB331" s="30"/>
      <c r="KTC331" s="30"/>
      <c r="KTD331" s="30"/>
      <c r="KTE331" s="30"/>
      <c r="KTF331" s="30"/>
      <c r="KTG331" s="30"/>
      <c r="KTH331" s="30"/>
      <c r="KTI331" s="30"/>
      <c r="KTJ331" s="30"/>
      <c r="KTK331" s="30"/>
      <c r="KTL331" s="30"/>
      <c r="KTM331" s="30"/>
      <c r="KTN331" s="30"/>
      <c r="KTO331" s="30"/>
      <c r="KTP331" s="30"/>
      <c r="KTQ331" s="30"/>
      <c r="KTR331" s="30"/>
      <c r="KTS331" s="30"/>
      <c r="KTT331" s="30"/>
      <c r="KTU331" s="30"/>
      <c r="KTV331" s="30"/>
      <c r="KTW331" s="30"/>
      <c r="KTX331" s="30"/>
      <c r="KTY331" s="30"/>
      <c r="KTZ331" s="30"/>
      <c r="KUA331" s="30"/>
      <c r="KUB331" s="30"/>
      <c r="KUC331" s="30"/>
      <c r="KUD331" s="30"/>
      <c r="KUE331" s="30"/>
      <c r="KUF331" s="30"/>
      <c r="KUG331" s="30"/>
      <c r="KUH331" s="30"/>
      <c r="KUI331" s="30"/>
      <c r="KUJ331" s="30"/>
      <c r="KUK331" s="30"/>
      <c r="KUL331" s="30"/>
      <c r="KUM331" s="30"/>
      <c r="KUN331" s="30"/>
      <c r="KUO331" s="30"/>
      <c r="KUP331" s="30"/>
      <c r="KUQ331" s="30"/>
      <c r="KUR331" s="30"/>
      <c r="KUS331" s="30"/>
      <c r="KUT331" s="30"/>
      <c r="KUU331" s="30"/>
      <c r="KUV331" s="30"/>
      <c r="KUW331" s="30"/>
      <c r="KUX331" s="30"/>
      <c r="KUY331" s="30"/>
      <c r="KUZ331" s="30"/>
      <c r="KVA331" s="30"/>
      <c r="KVB331" s="30"/>
      <c r="KVC331" s="30"/>
      <c r="KVD331" s="30"/>
      <c r="KVE331" s="30"/>
      <c r="KVF331" s="30"/>
      <c r="KVG331" s="30"/>
      <c r="KVH331" s="30"/>
      <c r="KVI331" s="30"/>
      <c r="KVJ331" s="30"/>
      <c r="KVK331" s="30"/>
      <c r="KVL331" s="30"/>
      <c r="KVM331" s="30"/>
      <c r="KVN331" s="30"/>
      <c r="KVO331" s="30"/>
      <c r="KVP331" s="30"/>
      <c r="KVQ331" s="30"/>
      <c r="KVR331" s="30"/>
      <c r="KVS331" s="30"/>
      <c r="KVT331" s="30"/>
      <c r="KVU331" s="30"/>
      <c r="KVV331" s="30"/>
      <c r="KVW331" s="30"/>
      <c r="KVX331" s="30"/>
      <c r="KVY331" s="30"/>
      <c r="KVZ331" s="30"/>
      <c r="KWA331" s="30"/>
      <c r="KWB331" s="30"/>
      <c r="KWC331" s="30"/>
      <c r="KWD331" s="30"/>
      <c r="KWE331" s="30"/>
      <c r="KWF331" s="30"/>
      <c r="KWG331" s="30"/>
      <c r="KWH331" s="30"/>
      <c r="KWI331" s="30"/>
      <c r="KWJ331" s="30"/>
      <c r="KWK331" s="30"/>
      <c r="KWL331" s="30"/>
      <c r="KWM331" s="30"/>
      <c r="KWN331" s="30"/>
      <c r="KWO331" s="30"/>
      <c r="KWP331" s="30"/>
      <c r="KWQ331" s="30"/>
      <c r="KWR331" s="30"/>
      <c r="KWS331" s="30"/>
      <c r="KWT331" s="30"/>
      <c r="KWU331" s="30"/>
      <c r="KWV331" s="30"/>
      <c r="KWW331" s="30"/>
      <c r="KWX331" s="30"/>
      <c r="KWY331" s="30"/>
      <c r="KWZ331" s="30"/>
      <c r="KXA331" s="30"/>
      <c r="KXB331" s="30"/>
      <c r="KXC331" s="30"/>
      <c r="KXD331" s="30"/>
      <c r="KXE331" s="30"/>
      <c r="KXF331" s="30"/>
      <c r="KXG331" s="30"/>
      <c r="KXH331" s="30"/>
      <c r="KXI331" s="30"/>
      <c r="KXJ331" s="30"/>
      <c r="KXK331" s="30"/>
      <c r="KXL331" s="30"/>
      <c r="KXM331" s="30"/>
      <c r="KXN331" s="30"/>
      <c r="KXO331" s="30"/>
      <c r="KXP331" s="30"/>
      <c r="KXQ331" s="30"/>
      <c r="KXR331" s="30"/>
      <c r="KXS331" s="30"/>
      <c r="KXT331" s="30"/>
      <c r="KXU331" s="30"/>
      <c r="KXV331" s="30"/>
      <c r="KXW331" s="30"/>
      <c r="KXX331" s="30"/>
      <c r="KXY331" s="30"/>
      <c r="KXZ331" s="30"/>
      <c r="KYA331" s="30"/>
      <c r="KYB331" s="30"/>
      <c r="KYC331" s="30"/>
      <c r="KYD331" s="30"/>
      <c r="KYE331" s="30"/>
      <c r="KYF331" s="30"/>
      <c r="KYG331" s="30"/>
      <c r="KYH331" s="30"/>
      <c r="KYI331" s="30"/>
      <c r="KYJ331" s="30"/>
      <c r="KYK331" s="30"/>
      <c r="KYL331" s="30"/>
      <c r="KYM331" s="30"/>
      <c r="KYN331" s="30"/>
      <c r="KYO331" s="30"/>
      <c r="KYP331" s="30"/>
      <c r="KYQ331" s="30"/>
      <c r="KYR331" s="30"/>
      <c r="KYS331" s="30"/>
      <c r="KYT331" s="30"/>
      <c r="KYU331" s="30"/>
      <c r="KYV331" s="30"/>
      <c r="KYW331" s="30"/>
      <c r="KYX331" s="30"/>
      <c r="KYY331" s="30"/>
      <c r="KYZ331" s="30"/>
      <c r="KZA331" s="30"/>
      <c r="KZB331" s="30"/>
      <c r="KZC331" s="30"/>
      <c r="KZD331" s="30"/>
      <c r="KZE331" s="30"/>
      <c r="KZF331" s="30"/>
      <c r="KZG331" s="30"/>
      <c r="KZH331" s="30"/>
      <c r="KZI331" s="30"/>
      <c r="KZJ331" s="30"/>
      <c r="KZK331" s="30"/>
      <c r="KZL331" s="30"/>
      <c r="KZM331" s="30"/>
      <c r="KZN331" s="30"/>
      <c r="KZO331" s="30"/>
      <c r="KZP331" s="30"/>
      <c r="KZQ331" s="30"/>
      <c r="KZR331" s="30"/>
      <c r="KZS331" s="30"/>
      <c r="KZT331" s="30"/>
      <c r="KZU331" s="30"/>
      <c r="KZV331" s="30"/>
      <c r="KZW331" s="30"/>
      <c r="KZX331" s="30"/>
      <c r="KZY331" s="30"/>
      <c r="KZZ331" s="30"/>
      <c r="LAA331" s="30"/>
      <c r="LAB331" s="30"/>
      <c r="LAC331" s="30"/>
      <c r="LAD331" s="30"/>
      <c r="LAE331" s="30"/>
      <c r="LAF331" s="30"/>
      <c r="LAG331" s="30"/>
      <c r="LAH331" s="30"/>
      <c r="LAI331" s="30"/>
      <c r="LAJ331" s="30"/>
      <c r="LAK331" s="30"/>
      <c r="LAL331" s="30"/>
      <c r="LAM331" s="30"/>
      <c r="LAN331" s="30"/>
      <c r="LAO331" s="30"/>
      <c r="LAP331" s="30"/>
      <c r="LAQ331" s="30"/>
      <c r="LAR331" s="30"/>
      <c r="LAS331" s="30"/>
      <c r="LAT331" s="30"/>
      <c r="LAU331" s="30"/>
      <c r="LAV331" s="30"/>
      <c r="LAW331" s="30"/>
      <c r="LAX331" s="30"/>
      <c r="LAY331" s="30"/>
      <c r="LAZ331" s="30"/>
      <c r="LBA331" s="30"/>
      <c r="LBB331" s="30"/>
      <c r="LBC331" s="30"/>
      <c r="LBD331" s="30"/>
      <c r="LBE331" s="30"/>
      <c r="LBF331" s="30"/>
      <c r="LBG331" s="30"/>
      <c r="LBH331" s="30"/>
      <c r="LBI331" s="30"/>
      <c r="LBJ331" s="30"/>
      <c r="LBK331" s="30"/>
      <c r="LBL331" s="30"/>
      <c r="LBM331" s="30"/>
      <c r="LBN331" s="30"/>
      <c r="LBO331" s="30"/>
      <c r="LBP331" s="30"/>
      <c r="LBQ331" s="30"/>
      <c r="LBR331" s="30"/>
      <c r="LBS331" s="30"/>
      <c r="LBT331" s="30"/>
      <c r="LBU331" s="30"/>
      <c r="LBV331" s="30"/>
      <c r="LBW331" s="30"/>
      <c r="LBX331" s="30"/>
      <c r="LBY331" s="30"/>
      <c r="LBZ331" s="30"/>
      <c r="LCA331" s="30"/>
      <c r="LCB331" s="30"/>
      <c r="LCC331" s="30"/>
      <c r="LCD331" s="30"/>
      <c r="LCE331" s="30"/>
      <c r="LCF331" s="30"/>
      <c r="LCG331" s="30"/>
      <c r="LCH331" s="30"/>
      <c r="LCI331" s="30"/>
      <c r="LCJ331" s="30"/>
      <c r="LCK331" s="30"/>
      <c r="LCL331" s="30"/>
      <c r="LCM331" s="30"/>
      <c r="LCN331" s="30"/>
      <c r="LCO331" s="30"/>
      <c r="LCP331" s="30"/>
      <c r="LCQ331" s="30"/>
      <c r="LCR331" s="30"/>
      <c r="LCS331" s="30"/>
      <c r="LCT331" s="30"/>
      <c r="LCU331" s="30"/>
      <c r="LCV331" s="30"/>
      <c r="LCW331" s="30"/>
      <c r="LCX331" s="30"/>
      <c r="LCY331" s="30"/>
      <c r="LCZ331" s="30"/>
      <c r="LDA331" s="30"/>
      <c r="LDB331" s="30"/>
      <c r="LDC331" s="30"/>
      <c r="LDD331" s="30"/>
      <c r="LDE331" s="30"/>
      <c r="LDF331" s="30"/>
      <c r="LDG331" s="30"/>
      <c r="LDH331" s="30"/>
      <c r="LDI331" s="30"/>
      <c r="LDJ331" s="30"/>
      <c r="LDK331" s="30"/>
      <c r="LDL331" s="30"/>
      <c r="LDM331" s="30"/>
      <c r="LDN331" s="30"/>
      <c r="LDO331" s="30"/>
      <c r="LDP331" s="30"/>
      <c r="LDQ331" s="30"/>
      <c r="LDR331" s="30"/>
      <c r="LDS331" s="30"/>
      <c r="LDT331" s="30"/>
      <c r="LDU331" s="30"/>
      <c r="LDV331" s="30"/>
      <c r="LDW331" s="30"/>
      <c r="LDX331" s="30"/>
      <c r="LDY331" s="30"/>
      <c r="LDZ331" s="30"/>
      <c r="LEA331" s="30"/>
      <c r="LEB331" s="30"/>
      <c r="LEC331" s="30"/>
      <c r="LED331" s="30"/>
      <c r="LEE331" s="30"/>
      <c r="LEF331" s="30"/>
      <c r="LEG331" s="30"/>
      <c r="LEH331" s="30"/>
      <c r="LEI331" s="30"/>
      <c r="LEJ331" s="30"/>
      <c r="LEK331" s="30"/>
      <c r="LEL331" s="30"/>
      <c r="LEM331" s="30"/>
      <c r="LEN331" s="30"/>
      <c r="LEO331" s="30"/>
      <c r="LEP331" s="30"/>
      <c r="LEQ331" s="30"/>
      <c r="LER331" s="30"/>
      <c r="LES331" s="30"/>
      <c r="LET331" s="30"/>
      <c r="LEU331" s="30"/>
      <c r="LEV331" s="30"/>
      <c r="LEW331" s="30"/>
      <c r="LEX331" s="30"/>
      <c r="LEY331" s="30"/>
      <c r="LEZ331" s="30"/>
      <c r="LFA331" s="30"/>
      <c r="LFB331" s="30"/>
      <c r="LFC331" s="30"/>
      <c r="LFD331" s="30"/>
      <c r="LFE331" s="30"/>
      <c r="LFF331" s="30"/>
      <c r="LFG331" s="30"/>
      <c r="LFH331" s="30"/>
      <c r="LFI331" s="30"/>
      <c r="LFJ331" s="30"/>
      <c r="LFK331" s="30"/>
      <c r="LFL331" s="30"/>
      <c r="LFM331" s="30"/>
      <c r="LFN331" s="30"/>
      <c r="LFO331" s="30"/>
      <c r="LFP331" s="30"/>
      <c r="LFQ331" s="30"/>
      <c r="LFR331" s="30"/>
      <c r="LFS331" s="30"/>
      <c r="LFT331" s="30"/>
      <c r="LFU331" s="30"/>
      <c r="LFV331" s="30"/>
      <c r="LFW331" s="30"/>
      <c r="LFX331" s="30"/>
      <c r="LFY331" s="30"/>
      <c r="LFZ331" s="30"/>
      <c r="LGA331" s="30"/>
      <c r="LGB331" s="30"/>
      <c r="LGC331" s="30"/>
      <c r="LGD331" s="30"/>
      <c r="LGE331" s="30"/>
      <c r="LGF331" s="30"/>
      <c r="LGG331" s="30"/>
      <c r="LGH331" s="30"/>
      <c r="LGI331" s="30"/>
      <c r="LGJ331" s="30"/>
      <c r="LGK331" s="30"/>
      <c r="LGL331" s="30"/>
      <c r="LGM331" s="30"/>
      <c r="LGN331" s="30"/>
      <c r="LGO331" s="30"/>
      <c r="LGP331" s="30"/>
      <c r="LGQ331" s="30"/>
      <c r="LGR331" s="30"/>
      <c r="LGS331" s="30"/>
      <c r="LGT331" s="30"/>
      <c r="LGU331" s="30"/>
      <c r="LGV331" s="30"/>
      <c r="LGW331" s="30"/>
      <c r="LGX331" s="30"/>
      <c r="LGY331" s="30"/>
      <c r="LGZ331" s="30"/>
      <c r="LHA331" s="30"/>
      <c r="LHB331" s="30"/>
      <c r="LHC331" s="30"/>
      <c r="LHD331" s="30"/>
      <c r="LHE331" s="30"/>
      <c r="LHF331" s="30"/>
      <c r="LHG331" s="30"/>
      <c r="LHH331" s="30"/>
      <c r="LHI331" s="30"/>
      <c r="LHJ331" s="30"/>
      <c r="LHK331" s="30"/>
      <c r="LHL331" s="30"/>
      <c r="LHM331" s="30"/>
      <c r="LHN331" s="30"/>
      <c r="LHO331" s="30"/>
      <c r="LHP331" s="30"/>
      <c r="LHQ331" s="30"/>
      <c r="LHR331" s="30"/>
      <c r="LHS331" s="30"/>
      <c r="LHT331" s="30"/>
      <c r="LHU331" s="30"/>
      <c r="LHV331" s="30"/>
      <c r="LHW331" s="30"/>
      <c r="LHX331" s="30"/>
      <c r="LHY331" s="30"/>
      <c r="LHZ331" s="30"/>
      <c r="LIA331" s="30"/>
      <c r="LIB331" s="30"/>
      <c r="LIC331" s="30"/>
      <c r="LID331" s="30"/>
      <c r="LIE331" s="30"/>
      <c r="LIF331" s="30"/>
      <c r="LIG331" s="30"/>
      <c r="LIH331" s="30"/>
      <c r="LII331" s="30"/>
      <c r="LIJ331" s="30"/>
      <c r="LIK331" s="30"/>
      <c r="LIL331" s="30"/>
      <c r="LIM331" s="30"/>
      <c r="LIN331" s="30"/>
      <c r="LIO331" s="30"/>
      <c r="LIP331" s="30"/>
      <c r="LIQ331" s="30"/>
      <c r="LIR331" s="30"/>
      <c r="LIS331" s="30"/>
      <c r="LIT331" s="30"/>
      <c r="LIU331" s="30"/>
      <c r="LIV331" s="30"/>
      <c r="LIW331" s="30"/>
      <c r="LIX331" s="30"/>
      <c r="LIY331" s="30"/>
      <c r="LIZ331" s="30"/>
      <c r="LJA331" s="30"/>
      <c r="LJB331" s="30"/>
      <c r="LJC331" s="30"/>
      <c r="LJD331" s="30"/>
      <c r="LJE331" s="30"/>
      <c r="LJF331" s="30"/>
      <c r="LJG331" s="30"/>
      <c r="LJH331" s="30"/>
      <c r="LJI331" s="30"/>
      <c r="LJJ331" s="30"/>
      <c r="LJK331" s="30"/>
      <c r="LJL331" s="30"/>
      <c r="LJM331" s="30"/>
      <c r="LJN331" s="30"/>
      <c r="LJO331" s="30"/>
      <c r="LJP331" s="30"/>
      <c r="LJQ331" s="30"/>
      <c r="LJR331" s="30"/>
      <c r="LJS331" s="30"/>
      <c r="LJT331" s="30"/>
      <c r="LJU331" s="30"/>
      <c r="LJV331" s="30"/>
      <c r="LJW331" s="30"/>
      <c r="LJX331" s="30"/>
      <c r="LJY331" s="30"/>
      <c r="LJZ331" s="30"/>
      <c r="LKA331" s="30"/>
      <c r="LKB331" s="30"/>
      <c r="LKC331" s="30"/>
      <c r="LKD331" s="30"/>
      <c r="LKE331" s="30"/>
      <c r="LKF331" s="30"/>
      <c r="LKG331" s="30"/>
      <c r="LKH331" s="30"/>
      <c r="LKI331" s="30"/>
      <c r="LKJ331" s="30"/>
      <c r="LKK331" s="30"/>
      <c r="LKL331" s="30"/>
      <c r="LKM331" s="30"/>
      <c r="LKN331" s="30"/>
      <c r="LKO331" s="30"/>
      <c r="LKP331" s="30"/>
      <c r="LKQ331" s="30"/>
      <c r="LKR331" s="30"/>
      <c r="LKS331" s="30"/>
      <c r="LKT331" s="30"/>
      <c r="LKU331" s="30"/>
      <c r="LKV331" s="30"/>
      <c r="LKW331" s="30"/>
      <c r="LKX331" s="30"/>
      <c r="LKY331" s="30"/>
      <c r="LKZ331" s="30"/>
      <c r="LLA331" s="30"/>
      <c r="LLB331" s="30"/>
      <c r="LLC331" s="30"/>
      <c r="LLD331" s="30"/>
      <c r="LLE331" s="30"/>
      <c r="LLF331" s="30"/>
      <c r="LLG331" s="30"/>
      <c r="LLH331" s="30"/>
      <c r="LLI331" s="30"/>
      <c r="LLJ331" s="30"/>
      <c r="LLK331" s="30"/>
      <c r="LLL331" s="30"/>
      <c r="LLM331" s="30"/>
      <c r="LLN331" s="30"/>
      <c r="LLO331" s="30"/>
      <c r="LLP331" s="30"/>
      <c r="LLQ331" s="30"/>
      <c r="LLR331" s="30"/>
      <c r="LLS331" s="30"/>
      <c r="LLT331" s="30"/>
      <c r="LLU331" s="30"/>
      <c r="LLV331" s="30"/>
      <c r="LLW331" s="30"/>
      <c r="LLX331" s="30"/>
      <c r="LLY331" s="30"/>
      <c r="LLZ331" s="30"/>
      <c r="LMA331" s="30"/>
      <c r="LMB331" s="30"/>
      <c r="LMC331" s="30"/>
      <c r="LMD331" s="30"/>
      <c r="LME331" s="30"/>
      <c r="LMF331" s="30"/>
      <c r="LMG331" s="30"/>
      <c r="LMH331" s="30"/>
      <c r="LMI331" s="30"/>
      <c r="LMJ331" s="30"/>
      <c r="LMK331" s="30"/>
      <c r="LML331" s="30"/>
      <c r="LMM331" s="30"/>
      <c r="LMN331" s="30"/>
      <c r="LMO331" s="30"/>
      <c r="LMP331" s="30"/>
      <c r="LMQ331" s="30"/>
      <c r="LMR331" s="30"/>
      <c r="LMS331" s="30"/>
      <c r="LMT331" s="30"/>
      <c r="LMU331" s="30"/>
      <c r="LMV331" s="30"/>
      <c r="LMW331" s="30"/>
      <c r="LMX331" s="30"/>
      <c r="LMY331" s="30"/>
      <c r="LMZ331" s="30"/>
      <c r="LNA331" s="30"/>
      <c r="LNB331" s="30"/>
      <c r="LNC331" s="30"/>
      <c r="LND331" s="30"/>
      <c r="LNE331" s="30"/>
      <c r="LNF331" s="30"/>
      <c r="LNG331" s="30"/>
      <c r="LNH331" s="30"/>
      <c r="LNI331" s="30"/>
      <c r="LNJ331" s="30"/>
      <c r="LNK331" s="30"/>
      <c r="LNL331" s="30"/>
      <c r="LNM331" s="30"/>
      <c r="LNN331" s="30"/>
      <c r="LNO331" s="30"/>
      <c r="LNP331" s="30"/>
      <c r="LNQ331" s="30"/>
      <c r="LNR331" s="30"/>
      <c r="LNS331" s="30"/>
      <c r="LNT331" s="30"/>
      <c r="LNU331" s="30"/>
      <c r="LNV331" s="30"/>
      <c r="LNW331" s="30"/>
      <c r="LNX331" s="30"/>
      <c r="LNY331" s="30"/>
      <c r="LNZ331" s="30"/>
      <c r="LOA331" s="30"/>
      <c r="LOB331" s="30"/>
      <c r="LOC331" s="30"/>
      <c r="LOD331" s="30"/>
      <c r="LOE331" s="30"/>
      <c r="LOF331" s="30"/>
      <c r="LOG331" s="30"/>
      <c r="LOH331" s="30"/>
      <c r="LOI331" s="30"/>
      <c r="LOJ331" s="30"/>
      <c r="LOK331" s="30"/>
      <c r="LOL331" s="30"/>
      <c r="LOM331" s="30"/>
      <c r="LON331" s="30"/>
      <c r="LOO331" s="30"/>
      <c r="LOP331" s="30"/>
      <c r="LOQ331" s="30"/>
      <c r="LOR331" s="30"/>
      <c r="LOS331" s="30"/>
      <c r="LOT331" s="30"/>
      <c r="LOU331" s="30"/>
      <c r="LOV331" s="30"/>
      <c r="LOW331" s="30"/>
      <c r="LOX331" s="30"/>
      <c r="LOY331" s="30"/>
      <c r="LOZ331" s="30"/>
      <c r="LPA331" s="30"/>
      <c r="LPB331" s="30"/>
      <c r="LPC331" s="30"/>
      <c r="LPD331" s="30"/>
      <c r="LPE331" s="30"/>
      <c r="LPF331" s="30"/>
      <c r="LPG331" s="30"/>
      <c r="LPH331" s="30"/>
      <c r="LPI331" s="30"/>
      <c r="LPJ331" s="30"/>
      <c r="LPK331" s="30"/>
      <c r="LPL331" s="30"/>
      <c r="LPM331" s="30"/>
      <c r="LPN331" s="30"/>
      <c r="LPO331" s="30"/>
      <c r="LPP331" s="30"/>
      <c r="LPQ331" s="30"/>
      <c r="LPR331" s="30"/>
      <c r="LPS331" s="30"/>
      <c r="LPT331" s="30"/>
      <c r="LPU331" s="30"/>
      <c r="LPV331" s="30"/>
      <c r="LPW331" s="30"/>
      <c r="LPX331" s="30"/>
      <c r="LPY331" s="30"/>
      <c r="LPZ331" s="30"/>
      <c r="LQA331" s="30"/>
      <c r="LQB331" s="30"/>
      <c r="LQC331" s="30"/>
      <c r="LQD331" s="30"/>
      <c r="LQE331" s="30"/>
      <c r="LQF331" s="30"/>
      <c r="LQG331" s="30"/>
      <c r="LQH331" s="30"/>
      <c r="LQI331" s="30"/>
      <c r="LQJ331" s="30"/>
      <c r="LQK331" s="30"/>
      <c r="LQL331" s="30"/>
      <c r="LQM331" s="30"/>
      <c r="LQN331" s="30"/>
      <c r="LQO331" s="30"/>
      <c r="LQP331" s="30"/>
      <c r="LQQ331" s="30"/>
      <c r="LQR331" s="30"/>
      <c r="LQS331" s="30"/>
      <c r="LQT331" s="30"/>
      <c r="LQU331" s="30"/>
      <c r="LQV331" s="30"/>
      <c r="LQW331" s="30"/>
      <c r="LQX331" s="30"/>
      <c r="LQY331" s="30"/>
      <c r="LQZ331" s="30"/>
      <c r="LRA331" s="30"/>
      <c r="LRB331" s="30"/>
      <c r="LRC331" s="30"/>
      <c r="LRD331" s="30"/>
      <c r="LRE331" s="30"/>
      <c r="LRF331" s="30"/>
      <c r="LRG331" s="30"/>
      <c r="LRH331" s="30"/>
      <c r="LRI331" s="30"/>
      <c r="LRJ331" s="30"/>
      <c r="LRK331" s="30"/>
      <c r="LRL331" s="30"/>
      <c r="LRM331" s="30"/>
      <c r="LRN331" s="30"/>
      <c r="LRO331" s="30"/>
      <c r="LRP331" s="30"/>
      <c r="LRQ331" s="30"/>
      <c r="LRR331" s="30"/>
      <c r="LRS331" s="30"/>
      <c r="LRT331" s="30"/>
      <c r="LRU331" s="30"/>
      <c r="LRV331" s="30"/>
      <c r="LRW331" s="30"/>
      <c r="LRX331" s="30"/>
      <c r="LRY331" s="30"/>
      <c r="LRZ331" s="30"/>
      <c r="LSA331" s="30"/>
      <c r="LSB331" s="30"/>
      <c r="LSC331" s="30"/>
      <c r="LSD331" s="30"/>
      <c r="LSE331" s="30"/>
      <c r="LSF331" s="30"/>
      <c r="LSG331" s="30"/>
      <c r="LSH331" s="30"/>
      <c r="LSI331" s="30"/>
      <c r="LSJ331" s="30"/>
      <c r="LSK331" s="30"/>
      <c r="LSL331" s="30"/>
      <c r="LSM331" s="30"/>
      <c r="LSN331" s="30"/>
      <c r="LSO331" s="30"/>
      <c r="LSP331" s="30"/>
      <c r="LSQ331" s="30"/>
      <c r="LSR331" s="30"/>
      <c r="LSS331" s="30"/>
      <c r="LST331" s="30"/>
      <c r="LSU331" s="30"/>
      <c r="LSV331" s="30"/>
      <c r="LSW331" s="30"/>
      <c r="LSX331" s="30"/>
      <c r="LSY331" s="30"/>
      <c r="LSZ331" s="30"/>
      <c r="LTA331" s="30"/>
      <c r="LTB331" s="30"/>
      <c r="LTC331" s="30"/>
      <c r="LTD331" s="30"/>
      <c r="LTE331" s="30"/>
      <c r="LTF331" s="30"/>
      <c r="LTG331" s="30"/>
      <c r="LTH331" s="30"/>
      <c r="LTI331" s="30"/>
      <c r="LTJ331" s="30"/>
      <c r="LTK331" s="30"/>
      <c r="LTL331" s="30"/>
      <c r="LTM331" s="30"/>
      <c r="LTN331" s="30"/>
      <c r="LTO331" s="30"/>
      <c r="LTP331" s="30"/>
      <c r="LTQ331" s="30"/>
      <c r="LTR331" s="30"/>
      <c r="LTS331" s="30"/>
      <c r="LTT331" s="30"/>
      <c r="LTU331" s="30"/>
      <c r="LTV331" s="30"/>
      <c r="LTW331" s="30"/>
      <c r="LTX331" s="30"/>
      <c r="LTY331" s="30"/>
      <c r="LTZ331" s="30"/>
      <c r="LUA331" s="30"/>
      <c r="LUB331" s="30"/>
      <c r="LUC331" s="30"/>
      <c r="LUD331" s="30"/>
      <c r="LUE331" s="30"/>
      <c r="LUF331" s="30"/>
      <c r="LUG331" s="30"/>
      <c r="LUH331" s="30"/>
      <c r="LUI331" s="30"/>
      <c r="LUJ331" s="30"/>
      <c r="LUK331" s="30"/>
      <c r="LUL331" s="30"/>
      <c r="LUM331" s="30"/>
      <c r="LUN331" s="30"/>
      <c r="LUO331" s="30"/>
      <c r="LUP331" s="30"/>
      <c r="LUQ331" s="30"/>
      <c r="LUR331" s="30"/>
      <c r="LUS331" s="30"/>
      <c r="LUT331" s="30"/>
      <c r="LUU331" s="30"/>
      <c r="LUV331" s="30"/>
      <c r="LUW331" s="30"/>
      <c r="LUX331" s="30"/>
      <c r="LUY331" s="30"/>
      <c r="LUZ331" s="30"/>
      <c r="LVA331" s="30"/>
      <c r="LVB331" s="30"/>
      <c r="LVC331" s="30"/>
      <c r="LVD331" s="30"/>
      <c r="LVE331" s="30"/>
      <c r="LVF331" s="30"/>
      <c r="LVG331" s="30"/>
      <c r="LVH331" s="30"/>
      <c r="LVI331" s="30"/>
      <c r="LVJ331" s="30"/>
      <c r="LVK331" s="30"/>
      <c r="LVL331" s="30"/>
      <c r="LVM331" s="30"/>
      <c r="LVN331" s="30"/>
      <c r="LVO331" s="30"/>
      <c r="LVP331" s="30"/>
      <c r="LVQ331" s="30"/>
      <c r="LVR331" s="30"/>
      <c r="LVS331" s="30"/>
      <c r="LVT331" s="30"/>
      <c r="LVU331" s="30"/>
      <c r="LVV331" s="30"/>
      <c r="LVW331" s="30"/>
      <c r="LVX331" s="30"/>
      <c r="LVY331" s="30"/>
      <c r="LVZ331" s="30"/>
      <c r="LWA331" s="30"/>
      <c r="LWB331" s="30"/>
      <c r="LWC331" s="30"/>
      <c r="LWD331" s="30"/>
      <c r="LWE331" s="30"/>
      <c r="LWF331" s="30"/>
      <c r="LWG331" s="30"/>
      <c r="LWH331" s="30"/>
      <c r="LWI331" s="30"/>
      <c r="LWJ331" s="30"/>
      <c r="LWK331" s="30"/>
      <c r="LWL331" s="30"/>
      <c r="LWM331" s="30"/>
      <c r="LWN331" s="30"/>
      <c r="LWO331" s="30"/>
      <c r="LWP331" s="30"/>
      <c r="LWQ331" s="30"/>
      <c r="LWR331" s="30"/>
      <c r="LWS331" s="30"/>
      <c r="LWT331" s="30"/>
      <c r="LWU331" s="30"/>
      <c r="LWV331" s="30"/>
      <c r="LWW331" s="30"/>
      <c r="LWX331" s="30"/>
      <c r="LWY331" s="30"/>
      <c r="LWZ331" s="30"/>
      <c r="LXA331" s="30"/>
      <c r="LXB331" s="30"/>
      <c r="LXC331" s="30"/>
      <c r="LXD331" s="30"/>
      <c r="LXE331" s="30"/>
      <c r="LXF331" s="30"/>
      <c r="LXG331" s="30"/>
      <c r="LXH331" s="30"/>
      <c r="LXI331" s="30"/>
      <c r="LXJ331" s="30"/>
      <c r="LXK331" s="30"/>
      <c r="LXL331" s="30"/>
      <c r="LXM331" s="30"/>
      <c r="LXN331" s="30"/>
      <c r="LXO331" s="30"/>
      <c r="LXP331" s="30"/>
      <c r="LXQ331" s="30"/>
      <c r="LXR331" s="30"/>
      <c r="LXS331" s="30"/>
      <c r="LXT331" s="30"/>
      <c r="LXU331" s="30"/>
      <c r="LXV331" s="30"/>
      <c r="LXW331" s="30"/>
      <c r="LXX331" s="30"/>
      <c r="LXY331" s="30"/>
      <c r="LXZ331" s="30"/>
      <c r="LYA331" s="30"/>
      <c r="LYB331" s="30"/>
      <c r="LYC331" s="30"/>
      <c r="LYD331" s="30"/>
      <c r="LYE331" s="30"/>
      <c r="LYF331" s="30"/>
      <c r="LYG331" s="30"/>
      <c r="LYH331" s="30"/>
      <c r="LYI331" s="30"/>
      <c r="LYJ331" s="30"/>
      <c r="LYK331" s="30"/>
      <c r="LYL331" s="30"/>
      <c r="LYM331" s="30"/>
      <c r="LYN331" s="30"/>
      <c r="LYO331" s="30"/>
      <c r="LYP331" s="30"/>
      <c r="LYQ331" s="30"/>
      <c r="LYR331" s="30"/>
      <c r="LYS331" s="30"/>
      <c r="LYT331" s="30"/>
      <c r="LYU331" s="30"/>
      <c r="LYV331" s="30"/>
      <c r="LYW331" s="30"/>
      <c r="LYX331" s="30"/>
      <c r="LYY331" s="30"/>
      <c r="LYZ331" s="30"/>
      <c r="LZA331" s="30"/>
      <c r="LZB331" s="30"/>
      <c r="LZC331" s="30"/>
      <c r="LZD331" s="30"/>
      <c r="LZE331" s="30"/>
      <c r="LZF331" s="30"/>
      <c r="LZG331" s="30"/>
      <c r="LZH331" s="30"/>
      <c r="LZI331" s="30"/>
      <c r="LZJ331" s="30"/>
      <c r="LZK331" s="30"/>
      <c r="LZL331" s="30"/>
      <c r="LZM331" s="30"/>
      <c r="LZN331" s="30"/>
      <c r="LZO331" s="30"/>
      <c r="LZP331" s="30"/>
      <c r="LZQ331" s="30"/>
      <c r="LZR331" s="30"/>
      <c r="LZS331" s="30"/>
      <c r="LZT331" s="30"/>
      <c r="LZU331" s="30"/>
      <c r="LZV331" s="30"/>
      <c r="LZW331" s="30"/>
      <c r="LZX331" s="30"/>
      <c r="LZY331" s="30"/>
      <c r="LZZ331" s="30"/>
      <c r="MAA331" s="30"/>
      <c r="MAB331" s="30"/>
      <c r="MAC331" s="30"/>
      <c r="MAD331" s="30"/>
      <c r="MAE331" s="30"/>
      <c r="MAF331" s="30"/>
      <c r="MAG331" s="30"/>
      <c r="MAH331" s="30"/>
      <c r="MAI331" s="30"/>
      <c r="MAJ331" s="30"/>
      <c r="MAK331" s="30"/>
      <c r="MAL331" s="30"/>
      <c r="MAM331" s="30"/>
      <c r="MAN331" s="30"/>
      <c r="MAO331" s="30"/>
      <c r="MAP331" s="30"/>
      <c r="MAQ331" s="30"/>
      <c r="MAR331" s="30"/>
      <c r="MAS331" s="30"/>
      <c r="MAT331" s="30"/>
      <c r="MAU331" s="30"/>
      <c r="MAV331" s="30"/>
      <c r="MAW331" s="30"/>
      <c r="MAX331" s="30"/>
      <c r="MAY331" s="30"/>
      <c r="MAZ331" s="30"/>
      <c r="MBA331" s="30"/>
      <c r="MBB331" s="30"/>
      <c r="MBC331" s="30"/>
      <c r="MBD331" s="30"/>
      <c r="MBE331" s="30"/>
      <c r="MBF331" s="30"/>
      <c r="MBG331" s="30"/>
      <c r="MBH331" s="30"/>
      <c r="MBI331" s="30"/>
      <c r="MBJ331" s="30"/>
      <c r="MBK331" s="30"/>
      <c r="MBL331" s="30"/>
      <c r="MBM331" s="30"/>
      <c r="MBN331" s="30"/>
      <c r="MBO331" s="30"/>
      <c r="MBP331" s="30"/>
      <c r="MBQ331" s="30"/>
      <c r="MBR331" s="30"/>
      <c r="MBS331" s="30"/>
      <c r="MBT331" s="30"/>
      <c r="MBU331" s="30"/>
      <c r="MBV331" s="30"/>
      <c r="MBW331" s="30"/>
      <c r="MBX331" s="30"/>
      <c r="MBY331" s="30"/>
      <c r="MBZ331" s="30"/>
      <c r="MCA331" s="30"/>
      <c r="MCB331" s="30"/>
      <c r="MCC331" s="30"/>
      <c r="MCD331" s="30"/>
      <c r="MCE331" s="30"/>
      <c r="MCF331" s="30"/>
      <c r="MCG331" s="30"/>
      <c r="MCH331" s="30"/>
      <c r="MCI331" s="30"/>
      <c r="MCJ331" s="30"/>
      <c r="MCK331" s="30"/>
      <c r="MCL331" s="30"/>
      <c r="MCM331" s="30"/>
      <c r="MCN331" s="30"/>
      <c r="MCO331" s="30"/>
      <c r="MCP331" s="30"/>
      <c r="MCQ331" s="30"/>
      <c r="MCR331" s="30"/>
      <c r="MCS331" s="30"/>
      <c r="MCT331" s="30"/>
      <c r="MCU331" s="30"/>
      <c r="MCV331" s="30"/>
      <c r="MCW331" s="30"/>
      <c r="MCX331" s="30"/>
      <c r="MCY331" s="30"/>
      <c r="MCZ331" s="30"/>
      <c r="MDA331" s="30"/>
      <c r="MDB331" s="30"/>
      <c r="MDC331" s="30"/>
      <c r="MDD331" s="30"/>
      <c r="MDE331" s="30"/>
      <c r="MDF331" s="30"/>
      <c r="MDG331" s="30"/>
      <c r="MDH331" s="30"/>
      <c r="MDI331" s="30"/>
      <c r="MDJ331" s="30"/>
      <c r="MDK331" s="30"/>
      <c r="MDL331" s="30"/>
      <c r="MDM331" s="30"/>
      <c r="MDN331" s="30"/>
      <c r="MDO331" s="30"/>
      <c r="MDP331" s="30"/>
      <c r="MDQ331" s="30"/>
      <c r="MDR331" s="30"/>
      <c r="MDS331" s="30"/>
      <c r="MDT331" s="30"/>
      <c r="MDU331" s="30"/>
      <c r="MDV331" s="30"/>
      <c r="MDW331" s="30"/>
      <c r="MDX331" s="30"/>
      <c r="MDY331" s="30"/>
      <c r="MDZ331" s="30"/>
      <c r="MEA331" s="30"/>
      <c r="MEB331" s="30"/>
      <c r="MEC331" s="30"/>
      <c r="MED331" s="30"/>
      <c r="MEE331" s="30"/>
      <c r="MEF331" s="30"/>
      <c r="MEG331" s="30"/>
      <c r="MEH331" s="30"/>
      <c r="MEI331" s="30"/>
      <c r="MEJ331" s="30"/>
      <c r="MEK331" s="30"/>
      <c r="MEL331" s="30"/>
      <c r="MEM331" s="30"/>
      <c r="MEN331" s="30"/>
      <c r="MEO331" s="30"/>
      <c r="MEP331" s="30"/>
      <c r="MEQ331" s="30"/>
      <c r="MER331" s="30"/>
      <c r="MES331" s="30"/>
      <c r="MET331" s="30"/>
      <c r="MEU331" s="30"/>
      <c r="MEV331" s="30"/>
      <c r="MEW331" s="30"/>
      <c r="MEX331" s="30"/>
      <c r="MEY331" s="30"/>
      <c r="MEZ331" s="30"/>
      <c r="MFA331" s="30"/>
      <c r="MFB331" s="30"/>
      <c r="MFC331" s="30"/>
      <c r="MFD331" s="30"/>
      <c r="MFE331" s="30"/>
      <c r="MFF331" s="30"/>
      <c r="MFG331" s="30"/>
      <c r="MFH331" s="30"/>
      <c r="MFI331" s="30"/>
      <c r="MFJ331" s="30"/>
      <c r="MFK331" s="30"/>
      <c r="MFL331" s="30"/>
      <c r="MFM331" s="30"/>
      <c r="MFN331" s="30"/>
      <c r="MFO331" s="30"/>
      <c r="MFP331" s="30"/>
      <c r="MFQ331" s="30"/>
      <c r="MFR331" s="30"/>
      <c r="MFS331" s="30"/>
      <c r="MFT331" s="30"/>
      <c r="MFU331" s="30"/>
      <c r="MFV331" s="30"/>
      <c r="MFW331" s="30"/>
      <c r="MFX331" s="30"/>
      <c r="MFY331" s="30"/>
      <c r="MFZ331" s="30"/>
      <c r="MGA331" s="30"/>
      <c r="MGB331" s="30"/>
      <c r="MGC331" s="30"/>
      <c r="MGD331" s="30"/>
      <c r="MGE331" s="30"/>
      <c r="MGF331" s="30"/>
      <c r="MGG331" s="30"/>
      <c r="MGH331" s="30"/>
      <c r="MGI331" s="30"/>
      <c r="MGJ331" s="30"/>
      <c r="MGK331" s="30"/>
      <c r="MGL331" s="30"/>
      <c r="MGM331" s="30"/>
      <c r="MGN331" s="30"/>
      <c r="MGO331" s="30"/>
      <c r="MGP331" s="30"/>
      <c r="MGQ331" s="30"/>
      <c r="MGR331" s="30"/>
      <c r="MGS331" s="30"/>
      <c r="MGT331" s="30"/>
      <c r="MGU331" s="30"/>
      <c r="MGV331" s="30"/>
      <c r="MGW331" s="30"/>
      <c r="MGX331" s="30"/>
      <c r="MGY331" s="30"/>
      <c r="MGZ331" s="30"/>
      <c r="MHA331" s="30"/>
      <c r="MHB331" s="30"/>
      <c r="MHC331" s="30"/>
      <c r="MHD331" s="30"/>
      <c r="MHE331" s="30"/>
      <c r="MHF331" s="30"/>
      <c r="MHG331" s="30"/>
      <c r="MHH331" s="30"/>
      <c r="MHI331" s="30"/>
      <c r="MHJ331" s="30"/>
      <c r="MHK331" s="30"/>
      <c r="MHL331" s="30"/>
      <c r="MHM331" s="30"/>
      <c r="MHN331" s="30"/>
      <c r="MHO331" s="30"/>
      <c r="MHP331" s="30"/>
      <c r="MHQ331" s="30"/>
      <c r="MHR331" s="30"/>
      <c r="MHS331" s="30"/>
      <c r="MHT331" s="30"/>
      <c r="MHU331" s="30"/>
      <c r="MHV331" s="30"/>
      <c r="MHW331" s="30"/>
      <c r="MHX331" s="30"/>
      <c r="MHY331" s="30"/>
      <c r="MHZ331" s="30"/>
      <c r="MIA331" s="30"/>
      <c r="MIB331" s="30"/>
      <c r="MIC331" s="30"/>
      <c r="MID331" s="30"/>
      <c r="MIE331" s="30"/>
      <c r="MIF331" s="30"/>
      <c r="MIG331" s="30"/>
      <c r="MIH331" s="30"/>
      <c r="MII331" s="30"/>
      <c r="MIJ331" s="30"/>
      <c r="MIK331" s="30"/>
      <c r="MIL331" s="30"/>
      <c r="MIM331" s="30"/>
      <c r="MIN331" s="30"/>
      <c r="MIO331" s="30"/>
      <c r="MIP331" s="30"/>
      <c r="MIQ331" s="30"/>
      <c r="MIR331" s="30"/>
      <c r="MIS331" s="30"/>
      <c r="MIT331" s="30"/>
      <c r="MIU331" s="30"/>
      <c r="MIV331" s="30"/>
      <c r="MIW331" s="30"/>
      <c r="MIX331" s="30"/>
      <c r="MIY331" s="30"/>
      <c r="MIZ331" s="30"/>
      <c r="MJA331" s="30"/>
      <c r="MJB331" s="30"/>
      <c r="MJC331" s="30"/>
      <c r="MJD331" s="30"/>
      <c r="MJE331" s="30"/>
      <c r="MJF331" s="30"/>
      <c r="MJG331" s="30"/>
      <c r="MJH331" s="30"/>
      <c r="MJI331" s="30"/>
      <c r="MJJ331" s="30"/>
      <c r="MJK331" s="30"/>
      <c r="MJL331" s="30"/>
      <c r="MJM331" s="30"/>
      <c r="MJN331" s="30"/>
      <c r="MJO331" s="30"/>
      <c r="MJP331" s="30"/>
      <c r="MJQ331" s="30"/>
      <c r="MJR331" s="30"/>
      <c r="MJS331" s="30"/>
      <c r="MJT331" s="30"/>
      <c r="MJU331" s="30"/>
      <c r="MJV331" s="30"/>
      <c r="MJW331" s="30"/>
      <c r="MJX331" s="30"/>
      <c r="MJY331" s="30"/>
      <c r="MJZ331" s="30"/>
      <c r="MKA331" s="30"/>
      <c r="MKB331" s="30"/>
      <c r="MKC331" s="30"/>
      <c r="MKD331" s="30"/>
      <c r="MKE331" s="30"/>
      <c r="MKF331" s="30"/>
      <c r="MKG331" s="30"/>
      <c r="MKH331" s="30"/>
      <c r="MKI331" s="30"/>
      <c r="MKJ331" s="30"/>
      <c r="MKK331" s="30"/>
      <c r="MKL331" s="30"/>
      <c r="MKM331" s="30"/>
      <c r="MKN331" s="30"/>
      <c r="MKO331" s="30"/>
      <c r="MKP331" s="30"/>
      <c r="MKQ331" s="30"/>
      <c r="MKR331" s="30"/>
      <c r="MKS331" s="30"/>
      <c r="MKT331" s="30"/>
      <c r="MKU331" s="30"/>
      <c r="MKV331" s="30"/>
      <c r="MKW331" s="30"/>
      <c r="MKX331" s="30"/>
      <c r="MKY331" s="30"/>
      <c r="MKZ331" s="30"/>
      <c r="MLA331" s="30"/>
      <c r="MLB331" s="30"/>
      <c r="MLC331" s="30"/>
      <c r="MLD331" s="30"/>
      <c r="MLE331" s="30"/>
      <c r="MLF331" s="30"/>
      <c r="MLG331" s="30"/>
      <c r="MLH331" s="30"/>
      <c r="MLI331" s="30"/>
      <c r="MLJ331" s="30"/>
      <c r="MLK331" s="30"/>
      <c r="MLL331" s="30"/>
      <c r="MLM331" s="30"/>
      <c r="MLN331" s="30"/>
      <c r="MLO331" s="30"/>
      <c r="MLP331" s="30"/>
      <c r="MLQ331" s="30"/>
      <c r="MLR331" s="30"/>
      <c r="MLS331" s="30"/>
      <c r="MLT331" s="30"/>
      <c r="MLU331" s="30"/>
      <c r="MLV331" s="30"/>
      <c r="MLW331" s="30"/>
      <c r="MLX331" s="30"/>
      <c r="MLY331" s="30"/>
      <c r="MLZ331" s="30"/>
      <c r="MMA331" s="30"/>
      <c r="MMB331" s="30"/>
      <c r="MMC331" s="30"/>
      <c r="MMD331" s="30"/>
      <c r="MME331" s="30"/>
      <c r="MMF331" s="30"/>
      <c r="MMG331" s="30"/>
      <c r="MMH331" s="30"/>
      <c r="MMI331" s="30"/>
      <c r="MMJ331" s="30"/>
      <c r="MMK331" s="30"/>
      <c r="MML331" s="30"/>
      <c r="MMM331" s="30"/>
      <c r="MMN331" s="30"/>
      <c r="MMO331" s="30"/>
      <c r="MMP331" s="30"/>
      <c r="MMQ331" s="30"/>
      <c r="MMR331" s="30"/>
      <c r="MMS331" s="30"/>
      <c r="MMT331" s="30"/>
      <c r="MMU331" s="30"/>
      <c r="MMV331" s="30"/>
      <c r="MMW331" s="30"/>
      <c r="MMX331" s="30"/>
      <c r="MMY331" s="30"/>
      <c r="MMZ331" s="30"/>
      <c r="MNA331" s="30"/>
      <c r="MNB331" s="30"/>
      <c r="MNC331" s="30"/>
      <c r="MND331" s="30"/>
      <c r="MNE331" s="30"/>
      <c r="MNF331" s="30"/>
      <c r="MNG331" s="30"/>
      <c r="MNH331" s="30"/>
      <c r="MNI331" s="30"/>
      <c r="MNJ331" s="30"/>
      <c r="MNK331" s="30"/>
      <c r="MNL331" s="30"/>
      <c r="MNM331" s="30"/>
      <c r="MNN331" s="30"/>
      <c r="MNO331" s="30"/>
      <c r="MNP331" s="30"/>
      <c r="MNQ331" s="30"/>
      <c r="MNR331" s="30"/>
      <c r="MNS331" s="30"/>
      <c r="MNT331" s="30"/>
      <c r="MNU331" s="30"/>
      <c r="MNV331" s="30"/>
      <c r="MNW331" s="30"/>
      <c r="MNX331" s="30"/>
      <c r="MNY331" s="30"/>
      <c r="MNZ331" s="30"/>
      <c r="MOA331" s="30"/>
      <c r="MOB331" s="30"/>
      <c r="MOC331" s="30"/>
      <c r="MOD331" s="30"/>
      <c r="MOE331" s="30"/>
      <c r="MOF331" s="30"/>
      <c r="MOG331" s="30"/>
      <c r="MOH331" s="30"/>
      <c r="MOI331" s="30"/>
      <c r="MOJ331" s="30"/>
      <c r="MOK331" s="30"/>
      <c r="MOL331" s="30"/>
      <c r="MOM331" s="30"/>
      <c r="MON331" s="30"/>
      <c r="MOO331" s="30"/>
      <c r="MOP331" s="30"/>
      <c r="MOQ331" s="30"/>
      <c r="MOR331" s="30"/>
      <c r="MOS331" s="30"/>
      <c r="MOT331" s="30"/>
      <c r="MOU331" s="30"/>
      <c r="MOV331" s="30"/>
      <c r="MOW331" s="30"/>
      <c r="MOX331" s="30"/>
      <c r="MOY331" s="30"/>
      <c r="MOZ331" s="30"/>
      <c r="MPA331" s="30"/>
      <c r="MPB331" s="30"/>
      <c r="MPC331" s="30"/>
      <c r="MPD331" s="30"/>
      <c r="MPE331" s="30"/>
      <c r="MPF331" s="30"/>
      <c r="MPG331" s="30"/>
      <c r="MPH331" s="30"/>
      <c r="MPI331" s="30"/>
      <c r="MPJ331" s="30"/>
      <c r="MPK331" s="30"/>
      <c r="MPL331" s="30"/>
      <c r="MPM331" s="30"/>
      <c r="MPN331" s="30"/>
      <c r="MPO331" s="30"/>
      <c r="MPP331" s="30"/>
      <c r="MPQ331" s="30"/>
      <c r="MPR331" s="30"/>
      <c r="MPS331" s="30"/>
      <c r="MPT331" s="30"/>
      <c r="MPU331" s="30"/>
      <c r="MPV331" s="30"/>
      <c r="MPW331" s="30"/>
      <c r="MPX331" s="30"/>
      <c r="MPY331" s="30"/>
      <c r="MPZ331" s="30"/>
      <c r="MQA331" s="30"/>
      <c r="MQB331" s="30"/>
      <c r="MQC331" s="30"/>
      <c r="MQD331" s="30"/>
      <c r="MQE331" s="30"/>
      <c r="MQF331" s="30"/>
      <c r="MQG331" s="30"/>
      <c r="MQH331" s="30"/>
      <c r="MQI331" s="30"/>
      <c r="MQJ331" s="30"/>
      <c r="MQK331" s="30"/>
      <c r="MQL331" s="30"/>
      <c r="MQM331" s="30"/>
      <c r="MQN331" s="30"/>
      <c r="MQO331" s="30"/>
      <c r="MQP331" s="30"/>
      <c r="MQQ331" s="30"/>
      <c r="MQR331" s="30"/>
      <c r="MQS331" s="30"/>
      <c r="MQT331" s="30"/>
      <c r="MQU331" s="30"/>
      <c r="MQV331" s="30"/>
      <c r="MQW331" s="30"/>
      <c r="MQX331" s="30"/>
      <c r="MQY331" s="30"/>
      <c r="MQZ331" s="30"/>
      <c r="MRA331" s="30"/>
      <c r="MRB331" s="30"/>
      <c r="MRC331" s="30"/>
      <c r="MRD331" s="30"/>
      <c r="MRE331" s="30"/>
      <c r="MRF331" s="30"/>
      <c r="MRG331" s="30"/>
      <c r="MRH331" s="30"/>
      <c r="MRI331" s="30"/>
      <c r="MRJ331" s="30"/>
      <c r="MRK331" s="30"/>
      <c r="MRL331" s="30"/>
      <c r="MRM331" s="30"/>
      <c r="MRN331" s="30"/>
      <c r="MRO331" s="30"/>
      <c r="MRP331" s="30"/>
      <c r="MRQ331" s="30"/>
      <c r="MRR331" s="30"/>
      <c r="MRS331" s="30"/>
      <c r="MRT331" s="30"/>
      <c r="MRU331" s="30"/>
      <c r="MRV331" s="30"/>
      <c r="MRW331" s="30"/>
      <c r="MRX331" s="30"/>
      <c r="MRY331" s="30"/>
      <c r="MRZ331" s="30"/>
      <c r="MSA331" s="30"/>
      <c r="MSB331" s="30"/>
      <c r="MSC331" s="30"/>
      <c r="MSD331" s="30"/>
      <c r="MSE331" s="30"/>
      <c r="MSF331" s="30"/>
      <c r="MSG331" s="30"/>
      <c r="MSH331" s="30"/>
      <c r="MSI331" s="30"/>
      <c r="MSJ331" s="30"/>
      <c r="MSK331" s="30"/>
      <c r="MSL331" s="30"/>
      <c r="MSM331" s="30"/>
      <c r="MSN331" s="30"/>
      <c r="MSO331" s="30"/>
      <c r="MSP331" s="30"/>
      <c r="MSQ331" s="30"/>
      <c r="MSR331" s="30"/>
      <c r="MSS331" s="30"/>
      <c r="MST331" s="30"/>
      <c r="MSU331" s="30"/>
      <c r="MSV331" s="30"/>
      <c r="MSW331" s="30"/>
      <c r="MSX331" s="30"/>
      <c r="MSY331" s="30"/>
      <c r="MSZ331" s="30"/>
      <c r="MTA331" s="30"/>
      <c r="MTB331" s="30"/>
      <c r="MTC331" s="30"/>
      <c r="MTD331" s="30"/>
      <c r="MTE331" s="30"/>
      <c r="MTF331" s="30"/>
      <c r="MTG331" s="30"/>
      <c r="MTH331" s="30"/>
      <c r="MTI331" s="30"/>
      <c r="MTJ331" s="30"/>
      <c r="MTK331" s="30"/>
      <c r="MTL331" s="30"/>
      <c r="MTM331" s="30"/>
      <c r="MTN331" s="30"/>
      <c r="MTO331" s="30"/>
      <c r="MTP331" s="30"/>
      <c r="MTQ331" s="30"/>
      <c r="MTR331" s="30"/>
      <c r="MTS331" s="30"/>
      <c r="MTT331" s="30"/>
      <c r="MTU331" s="30"/>
      <c r="MTV331" s="30"/>
      <c r="MTW331" s="30"/>
      <c r="MTX331" s="30"/>
      <c r="MTY331" s="30"/>
      <c r="MTZ331" s="30"/>
      <c r="MUA331" s="30"/>
      <c r="MUB331" s="30"/>
      <c r="MUC331" s="30"/>
      <c r="MUD331" s="30"/>
      <c r="MUE331" s="30"/>
      <c r="MUF331" s="30"/>
      <c r="MUG331" s="30"/>
      <c r="MUH331" s="30"/>
      <c r="MUI331" s="30"/>
      <c r="MUJ331" s="30"/>
      <c r="MUK331" s="30"/>
      <c r="MUL331" s="30"/>
      <c r="MUM331" s="30"/>
      <c r="MUN331" s="30"/>
      <c r="MUO331" s="30"/>
      <c r="MUP331" s="30"/>
      <c r="MUQ331" s="30"/>
      <c r="MUR331" s="30"/>
      <c r="MUS331" s="30"/>
      <c r="MUT331" s="30"/>
      <c r="MUU331" s="30"/>
      <c r="MUV331" s="30"/>
      <c r="MUW331" s="30"/>
      <c r="MUX331" s="30"/>
      <c r="MUY331" s="30"/>
      <c r="MUZ331" s="30"/>
      <c r="MVA331" s="30"/>
      <c r="MVB331" s="30"/>
      <c r="MVC331" s="30"/>
      <c r="MVD331" s="30"/>
      <c r="MVE331" s="30"/>
      <c r="MVF331" s="30"/>
      <c r="MVG331" s="30"/>
      <c r="MVH331" s="30"/>
      <c r="MVI331" s="30"/>
      <c r="MVJ331" s="30"/>
      <c r="MVK331" s="30"/>
      <c r="MVL331" s="30"/>
      <c r="MVM331" s="30"/>
      <c r="MVN331" s="30"/>
      <c r="MVO331" s="30"/>
      <c r="MVP331" s="30"/>
      <c r="MVQ331" s="30"/>
      <c r="MVR331" s="30"/>
      <c r="MVS331" s="30"/>
      <c r="MVT331" s="30"/>
      <c r="MVU331" s="30"/>
      <c r="MVV331" s="30"/>
      <c r="MVW331" s="30"/>
      <c r="MVX331" s="30"/>
      <c r="MVY331" s="30"/>
      <c r="MVZ331" s="30"/>
      <c r="MWA331" s="30"/>
      <c r="MWB331" s="30"/>
      <c r="MWC331" s="30"/>
      <c r="MWD331" s="30"/>
      <c r="MWE331" s="30"/>
      <c r="MWF331" s="30"/>
      <c r="MWG331" s="30"/>
      <c r="MWH331" s="30"/>
      <c r="MWI331" s="30"/>
      <c r="MWJ331" s="30"/>
      <c r="MWK331" s="30"/>
      <c r="MWL331" s="30"/>
      <c r="MWM331" s="30"/>
      <c r="MWN331" s="30"/>
      <c r="MWO331" s="30"/>
      <c r="MWP331" s="30"/>
      <c r="MWQ331" s="30"/>
      <c r="MWR331" s="30"/>
      <c r="MWS331" s="30"/>
      <c r="MWT331" s="30"/>
      <c r="MWU331" s="30"/>
      <c r="MWV331" s="30"/>
      <c r="MWW331" s="30"/>
      <c r="MWX331" s="30"/>
      <c r="MWY331" s="30"/>
      <c r="MWZ331" s="30"/>
      <c r="MXA331" s="30"/>
      <c r="MXB331" s="30"/>
      <c r="MXC331" s="30"/>
      <c r="MXD331" s="30"/>
      <c r="MXE331" s="30"/>
      <c r="MXF331" s="30"/>
      <c r="MXG331" s="30"/>
      <c r="MXH331" s="30"/>
      <c r="MXI331" s="30"/>
      <c r="MXJ331" s="30"/>
      <c r="MXK331" s="30"/>
      <c r="MXL331" s="30"/>
      <c r="MXM331" s="30"/>
      <c r="MXN331" s="30"/>
      <c r="MXO331" s="30"/>
      <c r="MXP331" s="30"/>
      <c r="MXQ331" s="30"/>
      <c r="MXR331" s="30"/>
      <c r="MXS331" s="30"/>
      <c r="MXT331" s="30"/>
      <c r="MXU331" s="30"/>
      <c r="MXV331" s="30"/>
      <c r="MXW331" s="30"/>
      <c r="MXX331" s="30"/>
      <c r="MXY331" s="30"/>
      <c r="MXZ331" s="30"/>
      <c r="MYA331" s="30"/>
      <c r="MYB331" s="30"/>
      <c r="MYC331" s="30"/>
      <c r="MYD331" s="30"/>
      <c r="MYE331" s="30"/>
      <c r="MYF331" s="30"/>
      <c r="MYG331" s="30"/>
      <c r="MYH331" s="30"/>
      <c r="MYI331" s="30"/>
      <c r="MYJ331" s="30"/>
      <c r="MYK331" s="30"/>
      <c r="MYL331" s="30"/>
      <c r="MYM331" s="30"/>
      <c r="MYN331" s="30"/>
      <c r="MYO331" s="30"/>
      <c r="MYP331" s="30"/>
      <c r="MYQ331" s="30"/>
      <c r="MYR331" s="30"/>
      <c r="MYS331" s="30"/>
      <c r="MYT331" s="30"/>
      <c r="MYU331" s="30"/>
      <c r="MYV331" s="30"/>
      <c r="MYW331" s="30"/>
      <c r="MYX331" s="30"/>
      <c r="MYY331" s="30"/>
      <c r="MYZ331" s="30"/>
      <c r="MZA331" s="30"/>
      <c r="MZB331" s="30"/>
      <c r="MZC331" s="30"/>
      <c r="MZD331" s="30"/>
      <c r="MZE331" s="30"/>
      <c r="MZF331" s="30"/>
      <c r="MZG331" s="30"/>
      <c r="MZH331" s="30"/>
      <c r="MZI331" s="30"/>
      <c r="MZJ331" s="30"/>
      <c r="MZK331" s="30"/>
      <c r="MZL331" s="30"/>
      <c r="MZM331" s="30"/>
      <c r="MZN331" s="30"/>
      <c r="MZO331" s="30"/>
      <c r="MZP331" s="30"/>
      <c r="MZQ331" s="30"/>
      <c r="MZR331" s="30"/>
      <c r="MZS331" s="30"/>
      <c r="MZT331" s="30"/>
      <c r="MZU331" s="30"/>
      <c r="MZV331" s="30"/>
      <c r="MZW331" s="30"/>
      <c r="MZX331" s="30"/>
      <c r="MZY331" s="30"/>
      <c r="MZZ331" s="30"/>
      <c r="NAA331" s="30"/>
      <c r="NAB331" s="30"/>
      <c r="NAC331" s="30"/>
      <c r="NAD331" s="30"/>
      <c r="NAE331" s="30"/>
      <c r="NAF331" s="30"/>
      <c r="NAG331" s="30"/>
      <c r="NAH331" s="30"/>
      <c r="NAI331" s="30"/>
      <c r="NAJ331" s="30"/>
      <c r="NAK331" s="30"/>
      <c r="NAL331" s="30"/>
      <c r="NAM331" s="30"/>
      <c r="NAN331" s="30"/>
      <c r="NAO331" s="30"/>
      <c r="NAP331" s="30"/>
      <c r="NAQ331" s="30"/>
      <c r="NAR331" s="30"/>
      <c r="NAS331" s="30"/>
      <c r="NAT331" s="30"/>
      <c r="NAU331" s="30"/>
      <c r="NAV331" s="30"/>
      <c r="NAW331" s="30"/>
      <c r="NAX331" s="30"/>
      <c r="NAY331" s="30"/>
      <c r="NAZ331" s="30"/>
      <c r="NBA331" s="30"/>
      <c r="NBB331" s="30"/>
      <c r="NBC331" s="30"/>
      <c r="NBD331" s="30"/>
      <c r="NBE331" s="30"/>
      <c r="NBF331" s="30"/>
      <c r="NBG331" s="30"/>
      <c r="NBH331" s="30"/>
      <c r="NBI331" s="30"/>
      <c r="NBJ331" s="30"/>
      <c r="NBK331" s="30"/>
      <c r="NBL331" s="30"/>
      <c r="NBM331" s="30"/>
      <c r="NBN331" s="30"/>
      <c r="NBO331" s="30"/>
      <c r="NBP331" s="30"/>
      <c r="NBQ331" s="30"/>
      <c r="NBR331" s="30"/>
      <c r="NBS331" s="30"/>
      <c r="NBT331" s="30"/>
      <c r="NBU331" s="30"/>
      <c r="NBV331" s="30"/>
      <c r="NBW331" s="30"/>
      <c r="NBX331" s="30"/>
      <c r="NBY331" s="30"/>
      <c r="NBZ331" s="30"/>
      <c r="NCA331" s="30"/>
      <c r="NCB331" s="30"/>
      <c r="NCC331" s="30"/>
      <c r="NCD331" s="30"/>
      <c r="NCE331" s="30"/>
      <c r="NCF331" s="30"/>
      <c r="NCG331" s="30"/>
      <c r="NCH331" s="30"/>
      <c r="NCI331" s="30"/>
      <c r="NCJ331" s="30"/>
      <c r="NCK331" s="30"/>
      <c r="NCL331" s="30"/>
      <c r="NCM331" s="30"/>
      <c r="NCN331" s="30"/>
      <c r="NCO331" s="30"/>
      <c r="NCP331" s="30"/>
      <c r="NCQ331" s="30"/>
      <c r="NCR331" s="30"/>
      <c r="NCS331" s="30"/>
      <c r="NCT331" s="30"/>
      <c r="NCU331" s="30"/>
      <c r="NCV331" s="30"/>
      <c r="NCW331" s="30"/>
      <c r="NCX331" s="30"/>
      <c r="NCY331" s="30"/>
      <c r="NCZ331" s="30"/>
      <c r="NDA331" s="30"/>
      <c r="NDB331" s="30"/>
      <c r="NDC331" s="30"/>
      <c r="NDD331" s="30"/>
      <c r="NDE331" s="30"/>
      <c r="NDF331" s="30"/>
      <c r="NDG331" s="30"/>
      <c r="NDH331" s="30"/>
      <c r="NDI331" s="30"/>
      <c r="NDJ331" s="30"/>
      <c r="NDK331" s="30"/>
      <c r="NDL331" s="30"/>
      <c r="NDM331" s="30"/>
      <c r="NDN331" s="30"/>
      <c r="NDO331" s="30"/>
      <c r="NDP331" s="30"/>
      <c r="NDQ331" s="30"/>
      <c r="NDR331" s="30"/>
      <c r="NDS331" s="30"/>
      <c r="NDT331" s="30"/>
      <c r="NDU331" s="30"/>
      <c r="NDV331" s="30"/>
      <c r="NDW331" s="30"/>
      <c r="NDX331" s="30"/>
      <c r="NDY331" s="30"/>
      <c r="NDZ331" s="30"/>
      <c r="NEA331" s="30"/>
      <c r="NEB331" s="30"/>
      <c r="NEC331" s="30"/>
      <c r="NED331" s="30"/>
      <c r="NEE331" s="30"/>
      <c r="NEF331" s="30"/>
      <c r="NEG331" s="30"/>
      <c r="NEH331" s="30"/>
      <c r="NEI331" s="30"/>
      <c r="NEJ331" s="30"/>
      <c r="NEK331" s="30"/>
      <c r="NEL331" s="30"/>
      <c r="NEM331" s="30"/>
      <c r="NEN331" s="30"/>
      <c r="NEO331" s="30"/>
      <c r="NEP331" s="30"/>
      <c r="NEQ331" s="30"/>
      <c r="NER331" s="30"/>
      <c r="NES331" s="30"/>
      <c r="NET331" s="30"/>
      <c r="NEU331" s="30"/>
      <c r="NEV331" s="30"/>
      <c r="NEW331" s="30"/>
      <c r="NEX331" s="30"/>
      <c r="NEY331" s="30"/>
      <c r="NEZ331" s="30"/>
      <c r="NFA331" s="30"/>
      <c r="NFB331" s="30"/>
      <c r="NFC331" s="30"/>
      <c r="NFD331" s="30"/>
      <c r="NFE331" s="30"/>
      <c r="NFF331" s="30"/>
      <c r="NFG331" s="30"/>
      <c r="NFH331" s="30"/>
      <c r="NFI331" s="30"/>
      <c r="NFJ331" s="30"/>
      <c r="NFK331" s="30"/>
      <c r="NFL331" s="30"/>
      <c r="NFM331" s="30"/>
      <c r="NFN331" s="30"/>
      <c r="NFO331" s="30"/>
      <c r="NFP331" s="30"/>
      <c r="NFQ331" s="30"/>
      <c r="NFR331" s="30"/>
      <c r="NFS331" s="30"/>
      <c r="NFT331" s="30"/>
      <c r="NFU331" s="30"/>
      <c r="NFV331" s="30"/>
      <c r="NFW331" s="30"/>
      <c r="NFX331" s="30"/>
      <c r="NFY331" s="30"/>
      <c r="NFZ331" s="30"/>
      <c r="NGA331" s="30"/>
      <c r="NGB331" s="30"/>
      <c r="NGC331" s="30"/>
      <c r="NGD331" s="30"/>
      <c r="NGE331" s="30"/>
      <c r="NGF331" s="30"/>
      <c r="NGG331" s="30"/>
      <c r="NGH331" s="30"/>
      <c r="NGI331" s="30"/>
      <c r="NGJ331" s="30"/>
      <c r="NGK331" s="30"/>
      <c r="NGL331" s="30"/>
      <c r="NGM331" s="30"/>
      <c r="NGN331" s="30"/>
      <c r="NGO331" s="30"/>
      <c r="NGP331" s="30"/>
      <c r="NGQ331" s="30"/>
      <c r="NGR331" s="30"/>
      <c r="NGS331" s="30"/>
      <c r="NGT331" s="30"/>
      <c r="NGU331" s="30"/>
      <c r="NGV331" s="30"/>
      <c r="NGW331" s="30"/>
      <c r="NGX331" s="30"/>
      <c r="NGY331" s="30"/>
      <c r="NGZ331" s="30"/>
      <c r="NHA331" s="30"/>
      <c r="NHB331" s="30"/>
      <c r="NHC331" s="30"/>
      <c r="NHD331" s="30"/>
      <c r="NHE331" s="30"/>
      <c r="NHF331" s="30"/>
      <c r="NHG331" s="30"/>
      <c r="NHH331" s="30"/>
      <c r="NHI331" s="30"/>
      <c r="NHJ331" s="30"/>
      <c r="NHK331" s="30"/>
      <c r="NHL331" s="30"/>
      <c r="NHM331" s="30"/>
      <c r="NHN331" s="30"/>
      <c r="NHO331" s="30"/>
      <c r="NHP331" s="30"/>
      <c r="NHQ331" s="30"/>
      <c r="NHR331" s="30"/>
      <c r="NHS331" s="30"/>
      <c r="NHT331" s="30"/>
      <c r="NHU331" s="30"/>
      <c r="NHV331" s="30"/>
      <c r="NHW331" s="30"/>
      <c r="NHX331" s="30"/>
      <c r="NHY331" s="30"/>
      <c r="NHZ331" s="30"/>
      <c r="NIA331" s="30"/>
      <c r="NIB331" s="30"/>
      <c r="NIC331" s="30"/>
      <c r="NID331" s="30"/>
      <c r="NIE331" s="30"/>
      <c r="NIF331" s="30"/>
      <c r="NIG331" s="30"/>
      <c r="NIH331" s="30"/>
      <c r="NII331" s="30"/>
      <c r="NIJ331" s="30"/>
      <c r="NIK331" s="30"/>
      <c r="NIL331" s="30"/>
      <c r="NIM331" s="30"/>
      <c r="NIN331" s="30"/>
      <c r="NIO331" s="30"/>
      <c r="NIP331" s="30"/>
      <c r="NIQ331" s="30"/>
      <c r="NIR331" s="30"/>
      <c r="NIS331" s="30"/>
      <c r="NIT331" s="30"/>
      <c r="NIU331" s="30"/>
      <c r="NIV331" s="30"/>
      <c r="NIW331" s="30"/>
      <c r="NIX331" s="30"/>
      <c r="NIY331" s="30"/>
      <c r="NIZ331" s="30"/>
      <c r="NJA331" s="30"/>
      <c r="NJB331" s="30"/>
      <c r="NJC331" s="30"/>
      <c r="NJD331" s="30"/>
      <c r="NJE331" s="30"/>
      <c r="NJF331" s="30"/>
      <c r="NJG331" s="30"/>
      <c r="NJH331" s="30"/>
      <c r="NJI331" s="30"/>
      <c r="NJJ331" s="30"/>
      <c r="NJK331" s="30"/>
      <c r="NJL331" s="30"/>
      <c r="NJM331" s="30"/>
      <c r="NJN331" s="30"/>
      <c r="NJO331" s="30"/>
      <c r="NJP331" s="30"/>
      <c r="NJQ331" s="30"/>
      <c r="NJR331" s="30"/>
      <c r="NJS331" s="30"/>
      <c r="NJT331" s="30"/>
      <c r="NJU331" s="30"/>
      <c r="NJV331" s="30"/>
      <c r="NJW331" s="30"/>
      <c r="NJX331" s="30"/>
      <c r="NJY331" s="30"/>
      <c r="NJZ331" s="30"/>
      <c r="NKA331" s="30"/>
      <c r="NKB331" s="30"/>
      <c r="NKC331" s="30"/>
      <c r="NKD331" s="30"/>
      <c r="NKE331" s="30"/>
      <c r="NKF331" s="30"/>
      <c r="NKG331" s="30"/>
      <c r="NKH331" s="30"/>
      <c r="NKI331" s="30"/>
      <c r="NKJ331" s="30"/>
      <c r="NKK331" s="30"/>
      <c r="NKL331" s="30"/>
      <c r="NKM331" s="30"/>
      <c r="NKN331" s="30"/>
      <c r="NKO331" s="30"/>
      <c r="NKP331" s="30"/>
      <c r="NKQ331" s="30"/>
      <c r="NKR331" s="30"/>
      <c r="NKS331" s="30"/>
      <c r="NKT331" s="30"/>
      <c r="NKU331" s="30"/>
      <c r="NKV331" s="30"/>
      <c r="NKW331" s="30"/>
      <c r="NKX331" s="30"/>
      <c r="NKY331" s="30"/>
      <c r="NKZ331" s="30"/>
      <c r="NLA331" s="30"/>
      <c r="NLB331" s="30"/>
      <c r="NLC331" s="30"/>
      <c r="NLD331" s="30"/>
      <c r="NLE331" s="30"/>
      <c r="NLF331" s="30"/>
      <c r="NLG331" s="30"/>
      <c r="NLH331" s="30"/>
      <c r="NLI331" s="30"/>
      <c r="NLJ331" s="30"/>
      <c r="NLK331" s="30"/>
      <c r="NLL331" s="30"/>
      <c r="NLM331" s="30"/>
      <c r="NLN331" s="30"/>
      <c r="NLO331" s="30"/>
      <c r="NLP331" s="30"/>
      <c r="NLQ331" s="30"/>
      <c r="NLR331" s="30"/>
      <c r="NLS331" s="30"/>
      <c r="NLT331" s="30"/>
      <c r="NLU331" s="30"/>
      <c r="NLV331" s="30"/>
      <c r="NLW331" s="30"/>
      <c r="NLX331" s="30"/>
      <c r="NLY331" s="30"/>
      <c r="NLZ331" s="30"/>
      <c r="NMA331" s="30"/>
      <c r="NMB331" s="30"/>
      <c r="NMC331" s="30"/>
      <c r="NMD331" s="30"/>
      <c r="NME331" s="30"/>
      <c r="NMF331" s="30"/>
      <c r="NMG331" s="30"/>
      <c r="NMH331" s="30"/>
      <c r="NMI331" s="30"/>
      <c r="NMJ331" s="30"/>
      <c r="NMK331" s="30"/>
      <c r="NML331" s="30"/>
      <c r="NMM331" s="30"/>
      <c r="NMN331" s="30"/>
      <c r="NMO331" s="30"/>
      <c r="NMP331" s="30"/>
      <c r="NMQ331" s="30"/>
      <c r="NMR331" s="30"/>
      <c r="NMS331" s="30"/>
      <c r="NMT331" s="30"/>
      <c r="NMU331" s="30"/>
      <c r="NMV331" s="30"/>
      <c r="NMW331" s="30"/>
      <c r="NMX331" s="30"/>
      <c r="NMY331" s="30"/>
      <c r="NMZ331" s="30"/>
      <c r="NNA331" s="30"/>
      <c r="NNB331" s="30"/>
      <c r="NNC331" s="30"/>
      <c r="NND331" s="30"/>
      <c r="NNE331" s="30"/>
      <c r="NNF331" s="30"/>
      <c r="NNG331" s="30"/>
      <c r="NNH331" s="30"/>
      <c r="NNI331" s="30"/>
      <c r="NNJ331" s="30"/>
      <c r="NNK331" s="30"/>
      <c r="NNL331" s="30"/>
      <c r="NNM331" s="30"/>
      <c r="NNN331" s="30"/>
      <c r="NNO331" s="30"/>
      <c r="NNP331" s="30"/>
      <c r="NNQ331" s="30"/>
      <c r="NNR331" s="30"/>
      <c r="NNS331" s="30"/>
      <c r="NNT331" s="30"/>
      <c r="NNU331" s="30"/>
      <c r="NNV331" s="30"/>
      <c r="NNW331" s="30"/>
      <c r="NNX331" s="30"/>
      <c r="NNY331" s="30"/>
      <c r="NNZ331" s="30"/>
      <c r="NOA331" s="30"/>
      <c r="NOB331" s="30"/>
      <c r="NOC331" s="30"/>
      <c r="NOD331" s="30"/>
      <c r="NOE331" s="30"/>
      <c r="NOF331" s="30"/>
      <c r="NOG331" s="30"/>
      <c r="NOH331" s="30"/>
      <c r="NOI331" s="30"/>
      <c r="NOJ331" s="30"/>
      <c r="NOK331" s="30"/>
      <c r="NOL331" s="30"/>
      <c r="NOM331" s="30"/>
      <c r="NON331" s="30"/>
      <c r="NOO331" s="30"/>
      <c r="NOP331" s="30"/>
      <c r="NOQ331" s="30"/>
      <c r="NOR331" s="30"/>
      <c r="NOS331" s="30"/>
      <c r="NOT331" s="30"/>
      <c r="NOU331" s="30"/>
      <c r="NOV331" s="30"/>
      <c r="NOW331" s="30"/>
      <c r="NOX331" s="30"/>
      <c r="NOY331" s="30"/>
      <c r="NOZ331" s="30"/>
      <c r="NPA331" s="30"/>
      <c r="NPB331" s="30"/>
      <c r="NPC331" s="30"/>
      <c r="NPD331" s="30"/>
      <c r="NPE331" s="30"/>
      <c r="NPF331" s="30"/>
      <c r="NPG331" s="30"/>
      <c r="NPH331" s="30"/>
      <c r="NPI331" s="30"/>
      <c r="NPJ331" s="30"/>
      <c r="NPK331" s="30"/>
      <c r="NPL331" s="30"/>
      <c r="NPM331" s="30"/>
      <c r="NPN331" s="30"/>
      <c r="NPO331" s="30"/>
      <c r="NPP331" s="30"/>
      <c r="NPQ331" s="30"/>
      <c r="NPR331" s="30"/>
      <c r="NPS331" s="30"/>
      <c r="NPT331" s="30"/>
      <c r="NPU331" s="30"/>
      <c r="NPV331" s="30"/>
      <c r="NPW331" s="30"/>
      <c r="NPX331" s="30"/>
      <c r="NPY331" s="30"/>
      <c r="NPZ331" s="30"/>
      <c r="NQA331" s="30"/>
      <c r="NQB331" s="30"/>
      <c r="NQC331" s="30"/>
      <c r="NQD331" s="30"/>
      <c r="NQE331" s="30"/>
      <c r="NQF331" s="30"/>
      <c r="NQG331" s="30"/>
      <c r="NQH331" s="30"/>
      <c r="NQI331" s="30"/>
      <c r="NQJ331" s="30"/>
      <c r="NQK331" s="30"/>
      <c r="NQL331" s="30"/>
      <c r="NQM331" s="30"/>
      <c r="NQN331" s="30"/>
      <c r="NQO331" s="30"/>
      <c r="NQP331" s="30"/>
      <c r="NQQ331" s="30"/>
      <c r="NQR331" s="30"/>
      <c r="NQS331" s="30"/>
      <c r="NQT331" s="30"/>
      <c r="NQU331" s="30"/>
      <c r="NQV331" s="30"/>
      <c r="NQW331" s="30"/>
      <c r="NQX331" s="30"/>
      <c r="NQY331" s="30"/>
      <c r="NQZ331" s="30"/>
      <c r="NRA331" s="30"/>
      <c r="NRB331" s="30"/>
      <c r="NRC331" s="30"/>
      <c r="NRD331" s="30"/>
      <c r="NRE331" s="30"/>
      <c r="NRF331" s="30"/>
      <c r="NRG331" s="30"/>
      <c r="NRH331" s="30"/>
      <c r="NRI331" s="30"/>
      <c r="NRJ331" s="30"/>
      <c r="NRK331" s="30"/>
      <c r="NRL331" s="30"/>
      <c r="NRM331" s="30"/>
      <c r="NRN331" s="30"/>
      <c r="NRO331" s="30"/>
      <c r="NRP331" s="30"/>
      <c r="NRQ331" s="30"/>
      <c r="NRR331" s="30"/>
      <c r="NRS331" s="30"/>
      <c r="NRT331" s="30"/>
      <c r="NRU331" s="30"/>
      <c r="NRV331" s="30"/>
      <c r="NRW331" s="30"/>
      <c r="NRX331" s="30"/>
      <c r="NRY331" s="30"/>
      <c r="NRZ331" s="30"/>
      <c r="NSA331" s="30"/>
      <c r="NSB331" s="30"/>
      <c r="NSC331" s="30"/>
      <c r="NSD331" s="30"/>
      <c r="NSE331" s="30"/>
      <c r="NSF331" s="30"/>
      <c r="NSG331" s="30"/>
      <c r="NSH331" s="30"/>
      <c r="NSI331" s="30"/>
      <c r="NSJ331" s="30"/>
      <c r="NSK331" s="30"/>
      <c r="NSL331" s="30"/>
      <c r="NSM331" s="30"/>
      <c r="NSN331" s="30"/>
      <c r="NSO331" s="30"/>
      <c r="NSP331" s="30"/>
      <c r="NSQ331" s="30"/>
      <c r="NSR331" s="30"/>
      <c r="NSS331" s="30"/>
      <c r="NST331" s="30"/>
      <c r="NSU331" s="30"/>
      <c r="NSV331" s="30"/>
      <c r="NSW331" s="30"/>
      <c r="NSX331" s="30"/>
      <c r="NSY331" s="30"/>
      <c r="NSZ331" s="30"/>
      <c r="NTA331" s="30"/>
      <c r="NTB331" s="30"/>
      <c r="NTC331" s="30"/>
      <c r="NTD331" s="30"/>
      <c r="NTE331" s="30"/>
      <c r="NTF331" s="30"/>
      <c r="NTG331" s="30"/>
      <c r="NTH331" s="30"/>
      <c r="NTI331" s="30"/>
      <c r="NTJ331" s="30"/>
      <c r="NTK331" s="30"/>
      <c r="NTL331" s="30"/>
      <c r="NTM331" s="30"/>
      <c r="NTN331" s="30"/>
      <c r="NTO331" s="30"/>
      <c r="NTP331" s="30"/>
      <c r="NTQ331" s="30"/>
      <c r="NTR331" s="30"/>
      <c r="NTS331" s="30"/>
      <c r="NTT331" s="30"/>
      <c r="NTU331" s="30"/>
      <c r="NTV331" s="30"/>
      <c r="NTW331" s="30"/>
      <c r="NTX331" s="30"/>
      <c r="NTY331" s="30"/>
      <c r="NTZ331" s="30"/>
      <c r="NUA331" s="30"/>
      <c r="NUB331" s="30"/>
      <c r="NUC331" s="30"/>
      <c r="NUD331" s="30"/>
      <c r="NUE331" s="30"/>
      <c r="NUF331" s="30"/>
      <c r="NUG331" s="30"/>
      <c r="NUH331" s="30"/>
      <c r="NUI331" s="30"/>
      <c r="NUJ331" s="30"/>
      <c r="NUK331" s="30"/>
      <c r="NUL331" s="30"/>
      <c r="NUM331" s="30"/>
      <c r="NUN331" s="30"/>
      <c r="NUO331" s="30"/>
      <c r="NUP331" s="30"/>
      <c r="NUQ331" s="30"/>
      <c r="NUR331" s="30"/>
      <c r="NUS331" s="30"/>
      <c r="NUT331" s="30"/>
      <c r="NUU331" s="30"/>
      <c r="NUV331" s="30"/>
      <c r="NUW331" s="30"/>
      <c r="NUX331" s="30"/>
      <c r="NUY331" s="30"/>
      <c r="NUZ331" s="30"/>
      <c r="NVA331" s="30"/>
      <c r="NVB331" s="30"/>
      <c r="NVC331" s="30"/>
      <c r="NVD331" s="30"/>
      <c r="NVE331" s="30"/>
      <c r="NVF331" s="30"/>
      <c r="NVG331" s="30"/>
      <c r="NVH331" s="30"/>
      <c r="NVI331" s="30"/>
      <c r="NVJ331" s="30"/>
      <c r="NVK331" s="30"/>
      <c r="NVL331" s="30"/>
      <c r="NVM331" s="30"/>
      <c r="NVN331" s="30"/>
      <c r="NVO331" s="30"/>
      <c r="NVP331" s="30"/>
      <c r="NVQ331" s="30"/>
      <c r="NVR331" s="30"/>
      <c r="NVS331" s="30"/>
      <c r="NVT331" s="30"/>
      <c r="NVU331" s="30"/>
      <c r="NVV331" s="30"/>
      <c r="NVW331" s="30"/>
      <c r="NVX331" s="30"/>
      <c r="NVY331" s="30"/>
      <c r="NVZ331" s="30"/>
      <c r="NWA331" s="30"/>
      <c r="NWB331" s="30"/>
      <c r="NWC331" s="30"/>
      <c r="NWD331" s="30"/>
      <c r="NWE331" s="30"/>
      <c r="NWF331" s="30"/>
      <c r="NWG331" s="30"/>
      <c r="NWH331" s="30"/>
      <c r="NWI331" s="30"/>
      <c r="NWJ331" s="30"/>
      <c r="NWK331" s="30"/>
      <c r="NWL331" s="30"/>
      <c r="NWM331" s="30"/>
      <c r="NWN331" s="30"/>
      <c r="NWO331" s="30"/>
      <c r="NWP331" s="30"/>
      <c r="NWQ331" s="30"/>
      <c r="NWR331" s="30"/>
      <c r="NWS331" s="30"/>
      <c r="NWT331" s="30"/>
      <c r="NWU331" s="30"/>
      <c r="NWV331" s="30"/>
      <c r="NWW331" s="30"/>
      <c r="NWX331" s="30"/>
      <c r="NWY331" s="30"/>
      <c r="NWZ331" s="30"/>
      <c r="NXA331" s="30"/>
      <c r="NXB331" s="30"/>
      <c r="NXC331" s="30"/>
      <c r="NXD331" s="30"/>
      <c r="NXE331" s="30"/>
      <c r="NXF331" s="30"/>
      <c r="NXG331" s="30"/>
      <c r="NXH331" s="30"/>
      <c r="NXI331" s="30"/>
      <c r="NXJ331" s="30"/>
      <c r="NXK331" s="30"/>
      <c r="NXL331" s="30"/>
      <c r="NXM331" s="30"/>
      <c r="NXN331" s="30"/>
      <c r="NXO331" s="30"/>
      <c r="NXP331" s="30"/>
      <c r="NXQ331" s="30"/>
      <c r="NXR331" s="30"/>
      <c r="NXS331" s="30"/>
      <c r="NXT331" s="30"/>
      <c r="NXU331" s="30"/>
      <c r="NXV331" s="30"/>
      <c r="NXW331" s="30"/>
      <c r="NXX331" s="30"/>
      <c r="NXY331" s="30"/>
      <c r="NXZ331" s="30"/>
      <c r="NYA331" s="30"/>
      <c r="NYB331" s="30"/>
      <c r="NYC331" s="30"/>
      <c r="NYD331" s="30"/>
      <c r="NYE331" s="30"/>
      <c r="NYF331" s="30"/>
      <c r="NYG331" s="30"/>
      <c r="NYH331" s="30"/>
      <c r="NYI331" s="30"/>
      <c r="NYJ331" s="30"/>
      <c r="NYK331" s="30"/>
      <c r="NYL331" s="30"/>
      <c r="NYM331" s="30"/>
      <c r="NYN331" s="30"/>
      <c r="NYO331" s="30"/>
      <c r="NYP331" s="30"/>
      <c r="NYQ331" s="30"/>
      <c r="NYR331" s="30"/>
      <c r="NYS331" s="30"/>
      <c r="NYT331" s="30"/>
      <c r="NYU331" s="30"/>
      <c r="NYV331" s="30"/>
      <c r="NYW331" s="30"/>
      <c r="NYX331" s="30"/>
      <c r="NYY331" s="30"/>
      <c r="NYZ331" s="30"/>
      <c r="NZA331" s="30"/>
      <c r="NZB331" s="30"/>
      <c r="NZC331" s="30"/>
      <c r="NZD331" s="30"/>
      <c r="NZE331" s="30"/>
      <c r="NZF331" s="30"/>
      <c r="NZG331" s="30"/>
      <c r="NZH331" s="30"/>
      <c r="NZI331" s="30"/>
      <c r="NZJ331" s="30"/>
      <c r="NZK331" s="30"/>
      <c r="NZL331" s="30"/>
      <c r="NZM331" s="30"/>
      <c r="NZN331" s="30"/>
      <c r="NZO331" s="30"/>
      <c r="NZP331" s="30"/>
      <c r="NZQ331" s="30"/>
      <c r="NZR331" s="30"/>
      <c r="NZS331" s="30"/>
      <c r="NZT331" s="30"/>
      <c r="NZU331" s="30"/>
      <c r="NZV331" s="30"/>
      <c r="NZW331" s="30"/>
      <c r="NZX331" s="30"/>
      <c r="NZY331" s="30"/>
      <c r="NZZ331" s="30"/>
      <c r="OAA331" s="30"/>
      <c r="OAB331" s="30"/>
      <c r="OAC331" s="30"/>
      <c r="OAD331" s="30"/>
      <c r="OAE331" s="30"/>
      <c r="OAF331" s="30"/>
      <c r="OAG331" s="30"/>
      <c r="OAH331" s="30"/>
      <c r="OAI331" s="30"/>
      <c r="OAJ331" s="30"/>
      <c r="OAK331" s="30"/>
      <c r="OAL331" s="30"/>
      <c r="OAM331" s="30"/>
      <c r="OAN331" s="30"/>
      <c r="OAO331" s="30"/>
      <c r="OAP331" s="30"/>
      <c r="OAQ331" s="30"/>
      <c r="OAR331" s="30"/>
      <c r="OAS331" s="30"/>
      <c r="OAT331" s="30"/>
      <c r="OAU331" s="30"/>
      <c r="OAV331" s="30"/>
      <c r="OAW331" s="30"/>
      <c r="OAX331" s="30"/>
      <c r="OAY331" s="30"/>
      <c r="OAZ331" s="30"/>
      <c r="OBA331" s="30"/>
      <c r="OBB331" s="30"/>
      <c r="OBC331" s="30"/>
      <c r="OBD331" s="30"/>
      <c r="OBE331" s="30"/>
      <c r="OBF331" s="30"/>
      <c r="OBG331" s="30"/>
      <c r="OBH331" s="30"/>
      <c r="OBI331" s="30"/>
      <c r="OBJ331" s="30"/>
      <c r="OBK331" s="30"/>
      <c r="OBL331" s="30"/>
      <c r="OBM331" s="30"/>
      <c r="OBN331" s="30"/>
      <c r="OBO331" s="30"/>
      <c r="OBP331" s="30"/>
      <c r="OBQ331" s="30"/>
      <c r="OBR331" s="30"/>
      <c r="OBS331" s="30"/>
      <c r="OBT331" s="30"/>
      <c r="OBU331" s="30"/>
      <c r="OBV331" s="30"/>
      <c r="OBW331" s="30"/>
      <c r="OBX331" s="30"/>
      <c r="OBY331" s="30"/>
      <c r="OBZ331" s="30"/>
      <c r="OCA331" s="30"/>
      <c r="OCB331" s="30"/>
      <c r="OCC331" s="30"/>
      <c r="OCD331" s="30"/>
      <c r="OCE331" s="30"/>
      <c r="OCF331" s="30"/>
      <c r="OCG331" s="30"/>
      <c r="OCH331" s="30"/>
      <c r="OCI331" s="30"/>
      <c r="OCJ331" s="30"/>
      <c r="OCK331" s="30"/>
      <c r="OCL331" s="30"/>
      <c r="OCM331" s="30"/>
      <c r="OCN331" s="30"/>
      <c r="OCO331" s="30"/>
      <c r="OCP331" s="30"/>
      <c r="OCQ331" s="30"/>
      <c r="OCR331" s="30"/>
      <c r="OCS331" s="30"/>
      <c r="OCT331" s="30"/>
      <c r="OCU331" s="30"/>
      <c r="OCV331" s="30"/>
      <c r="OCW331" s="30"/>
      <c r="OCX331" s="30"/>
      <c r="OCY331" s="30"/>
      <c r="OCZ331" s="30"/>
      <c r="ODA331" s="30"/>
      <c r="ODB331" s="30"/>
      <c r="ODC331" s="30"/>
      <c r="ODD331" s="30"/>
      <c r="ODE331" s="30"/>
      <c r="ODF331" s="30"/>
      <c r="ODG331" s="30"/>
      <c r="ODH331" s="30"/>
      <c r="ODI331" s="30"/>
      <c r="ODJ331" s="30"/>
      <c r="ODK331" s="30"/>
      <c r="ODL331" s="30"/>
      <c r="ODM331" s="30"/>
      <c r="ODN331" s="30"/>
      <c r="ODO331" s="30"/>
      <c r="ODP331" s="30"/>
      <c r="ODQ331" s="30"/>
      <c r="ODR331" s="30"/>
      <c r="ODS331" s="30"/>
      <c r="ODT331" s="30"/>
      <c r="ODU331" s="30"/>
      <c r="ODV331" s="30"/>
      <c r="ODW331" s="30"/>
      <c r="ODX331" s="30"/>
      <c r="ODY331" s="30"/>
      <c r="ODZ331" s="30"/>
      <c r="OEA331" s="30"/>
      <c r="OEB331" s="30"/>
      <c r="OEC331" s="30"/>
      <c r="OED331" s="30"/>
      <c r="OEE331" s="30"/>
      <c r="OEF331" s="30"/>
      <c r="OEG331" s="30"/>
      <c r="OEH331" s="30"/>
      <c r="OEI331" s="30"/>
      <c r="OEJ331" s="30"/>
      <c r="OEK331" s="30"/>
      <c r="OEL331" s="30"/>
      <c r="OEM331" s="30"/>
      <c r="OEN331" s="30"/>
      <c r="OEO331" s="30"/>
      <c r="OEP331" s="30"/>
      <c r="OEQ331" s="30"/>
      <c r="OER331" s="30"/>
      <c r="OES331" s="30"/>
      <c r="OET331" s="30"/>
      <c r="OEU331" s="30"/>
      <c r="OEV331" s="30"/>
      <c r="OEW331" s="30"/>
      <c r="OEX331" s="30"/>
      <c r="OEY331" s="30"/>
      <c r="OEZ331" s="30"/>
      <c r="OFA331" s="30"/>
      <c r="OFB331" s="30"/>
      <c r="OFC331" s="30"/>
      <c r="OFD331" s="30"/>
      <c r="OFE331" s="30"/>
      <c r="OFF331" s="30"/>
      <c r="OFG331" s="30"/>
      <c r="OFH331" s="30"/>
      <c r="OFI331" s="30"/>
      <c r="OFJ331" s="30"/>
      <c r="OFK331" s="30"/>
      <c r="OFL331" s="30"/>
      <c r="OFM331" s="30"/>
      <c r="OFN331" s="30"/>
      <c r="OFO331" s="30"/>
      <c r="OFP331" s="30"/>
      <c r="OFQ331" s="30"/>
      <c r="OFR331" s="30"/>
      <c r="OFS331" s="30"/>
      <c r="OFT331" s="30"/>
      <c r="OFU331" s="30"/>
      <c r="OFV331" s="30"/>
      <c r="OFW331" s="30"/>
      <c r="OFX331" s="30"/>
      <c r="OFY331" s="30"/>
      <c r="OFZ331" s="30"/>
      <c r="OGA331" s="30"/>
      <c r="OGB331" s="30"/>
      <c r="OGC331" s="30"/>
      <c r="OGD331" s="30"/>
      <c r="OGE331" s="30"/>
      <c r="OGF331" s="30"/>
      <c r="OGG331" s="30"/>
      <c r="OGH331" s="30"/>
      <c r="OGI331" s="30"/>
      <c r="OGJ331" s="30"/>
      <c r="OGK331" s="30"/>
      <c r="OGL331" s="30"/>
      <c r="OGM331" s="30"/>
      <c r="OGN331" s="30"/>
      <c r="OGO331" s="30"/>
      <c r="OGP331" s="30"/>
      <c r="OGQ331" s="30"/>
      <c r="OGR331" s="30"/>
      <c r="OGS331" s="30"/>
      <c r="OGT331" s="30"/>
      <c r="OGU331" s="30"/>
      <c r="OGV331" s="30"/>
      <c r="OGW331" s="30"/>
      <c r="OGX331" s="30"/>
      <c r="OGY331" s="30"/>
      <c r="OGZ331" s="30"/>
      <c r="OHA331" s="30"/>
      <c r="OHB331" s="30"/>
      <c r="OHC331" s="30"/>
      <c r="OHD331" s="30"/>
      <c r="OHE331" s="30"/>
      <c r="OHF331" s="30"/>
      <c r="OHG331" s="30"/>
      <c r="OHH331" s="30"/>
      <c r="OHI331" s="30"/>
      <c r="OHJ331" s="30"/>
      <c r="OHK331" s="30"/>
      <c r="OHL331" s="30"/>
      <c r="OHM331" s="30"/>
      <c r="OHN331" s="30"/>
      <c r="OHO331" s="30"/>
      <c r="OHP331" s="30"/>
      <c r="OHQ331" s="30"/>
      <c r="OHR331" s="30"/>
      <c r="OHS331" s="30"/>
      <c r="OHT331" s="30"/>
      <c r="OHU331" s="30"/>
      <c r="OHV331" s="30"/>
      <c r="OHW331" s="30"/>
      <c r="OHX331" s="30"/>
      <c r="OHY331" s="30"/>
      <c r="OHZ331" s="30"/>
      <c r="OIA331" s="30"/>
      <c r="OIB331" s="30"/>
      <c r="OIC331" s="30"/>
      <c r="OID331" s="30"/>
      <c r="OIE331" s="30"/>
      <c r="OIF331" s="30"/>
      <c r="OIG331" s="30"/>
      <c r="OIH331" s="30"/>
      <c r="OII331" s="30"/>
      <c r="OIJ331" s="30"/>
      <c r="OIK331" s="30"/>
      <c r="OIL331" s="30"/>
      <c r="OIM331" s="30"/>
      <c r="OIN331" s="30"/>
      <c r="OIO331" s="30"/>
      <c r="OIP331" s="30"/>
      <c r="OIQ331" s="30"/>
      <c r="OIR331" s="30"/>
      <c r="OIS331" s="30"/>
      <c r="OIT331" s="30"/>
      <c r="OIU331" s="30"/>
      <c r="OIV331" s="30"/>
      <c r="OIW331" s="30"/>
      <c r="OIX331" s="30"/>
      <c r="OIY331" s="30"/>
      <c r="OIZ331" s="30"/>
      <c r="OJA331" s="30"/>
      <c r="OJB331" s="30"/>
      <c r="OJC331" s="30"/>
      <c r="OJD331" s="30"/>
      <c r="OJE331" s="30"/>
      <c r="OJF331" s="30"/>
      <c r="OJG331" s="30"/>
      <c r="OJH331" s="30"/>
      <c r="OJI331" s="30"/>
      <c r="OJJ331" s="30"/>
      <c r="OJK331" s="30"/>
      <c r="OJL331" s="30"/>
      <c r="OJM331" s="30"/>
      <c r="OJN331" s="30"/>
      <c r="OJO331" s="30"/>
      <c r="OJP331" s="30"/>
      <c r="OJQ331" s="30"/>
      <c r="OJR331" s="30"/>
      <c r="OJS331" s="30"/>
      <c r="OJT331" s="30"/>
      <c r="OJU331" s="30"/>
      <c r="OJV331" s="30"/>
      <c r="OJW331" s="30"/>
      <c r="OJX331" s="30"/>
      <c r="OJY331" s="30"/>
      <c r="OJZ331" s="30"/>
      <c r="OKA331" s="30"/>
      <c r="OKB331" s="30"/>
      <c r="OKC331" s="30"/>
      <c r="OKD331" s="30"/>
      <c r="OKE331" s="30"/>
      <c r="OKF331" s="30"/>
      <c r="OKG331" s="30"/>
      <c r="OKH331" s="30"/>
      <c r="OKI331" s="30"/>
      <c r="OKJ331" s="30"/>
      <c r="OKK331" s="30"/>
      <c r="OKL331" s="30"/>
      <c r="OKM331" s="30"/>
      <c r="OKN331" s="30"/>
      <c r="OKO331" s="30"/>
      <c r="OKP331" s="30"/>
      <c r="OKQ331" s="30"/>
      <c r="OKR331" s="30"/>
      <c r="OKS331" s="30"/>
      <c r="OKT331" s="30"/>
      <c r="OKU331" s="30"/>
      <c r="OKV331" s="30"/>
      <c r="OKW331" s="30"/>
      <c r="OKX331" s="30"/>
      <c r="OKY331" s="30"/>
      <c r="OKZ331" s="30"/>
      <c r="OLA331" s="30"/>
      <c r="OLB331" s="30"/>
      <c r="OLC331" s="30"/>
      <c r="OLD331" s="30"/>
      <c r="OLE331" s="30"/>
      <c r="OLF331" s="30"/>
      <c r="OLG331" s="30"/>
      <c r="OLH331" s="30"/>
      <c r="OLI331" s="30"/>
      <c r="OLJ331" s="30"/>
      <c r="OLK331" s="30"/>
      <c r="OLL331" s="30"/>
      <c r="OLM331" s="30"/>
      <c r="OLN331" s="30"/>
      <c r="OLO331" s="30"/>
      <c r="OLP331" s="30"/>
      <c r="OLQ331" s="30"/>
      <c r="OLR331" s="30"/>
      <c r="OLS331" s="30"/>
      <c r="OLT331" s="30"/>
      <c r="OLU331" s="30"/>
      <c r="OLV331" s="30"/>
      <c r="OLW331" s="30"/>
      <c r="OLX331" s="30"/>
      <c r="OLY331" s="30"/>
      <c r="OLZ331" s="30"/>
      <c r="OMA331" s="30"/>
      <c r="OMB331" s="30"/>
      <c r="OMC331" s="30"/>
      <c r="OMD331" s="30"/>
      <c r="OME331" s="30"/>
      <c r="OMF331" s="30"/>
      <c r="OMG331" s="30"/>
      <c r="OMH331" s="30"/>
      <c r="OMI331" s="30"/>
      <c r="OMJ331" s="30"/>
      <c r="OMK331" s="30"/>
      <c r="OML331" s="30"/>
      <c r="OMM331" s="30"/>
      <c r="OMN331" s="30"/>
      <c r="OMO331" s="30"/>
      <c r="OMP331" s="30"/>
      <c r="OMQ331" s="30"/>
      <c r="OMR331" s="30"/>
      <c r="OMS331" s="30"/>
      <c r="OMT331" s="30"/>
      <c r="OMU331" s="30"/>
      <c r="OMV331" s="30"/>
      <c r="OMW331" s="30"/>
      <c r="OMX331" s="30"/>
      <c r="OMY331" s="30"/>
      <c r="OMZ331" s="30"/>
      <c r="ONA331" s="30"/>
      <c r="ONB331" s="30"/>
      <c r="ONC331" s="30"/>
      <c r="OND331" s="30"/>
      <c r="ONE331" s="30"/>
      <c r="ONF331" s="30"/>
      <c r="ONG331" s="30"/>
      <c r="ONH331" s="30"/>
      <c r="ONI331" s="30"/>
      <c r="ONJ331" s="30"/>
      <c r="ONK331" s="30"/>
      <c r="ONL331" s="30"/>
      <c r="ONM331" s="30"/>
      <c r="ONN331" s="30"/>
      <c r="ONO331" s="30"/>
      <c r="ONP331" s="30"/>
      <c r="ONQ331" s="30"/>
      <c r="ONR331" s="30"/>
      <c r="ONS331" s="30"/>
      <c r="ONT331" s="30"/>
      <c r="ONU331" s="30"/>
      <c r="ONV331" s="30"/>
      <c r="ONW331" s="30"/>
      <c r="ONX331" s="30"/>
      <c r="ONY331" s="30"/>
      <c r="ONZ331" s="30"/>
      <c r="OOA331" s="30"/>
      <c r="OOB331" s="30"/>
      <c r="OOC331" s="30"/>
      <c r="OOD331" s="30"/>
      <c r="OOE331" s="30"/>
      <c r="OOF331" s="30"/>
      <c r="OOG331" s="30"/>
      <c r="OOH331" s="30"/>
      <c r="OOI331" s="30"/>
      <c r="OOJ331" s="30"/>
      <c r="OOK331" s="30"/>
      <c r="OOL331" s="30"/>
      <c r="OOM331" s="30"/>
      <c r="OON331" s="30"/>
      <c r="OOO331" s="30"/>
      <c r="OOP331" s="30"/>
      <c r="OOQ331" s="30"/>
      <c r="OOR331" s="30"/>
      <c r="OOS331" s="30"/>
      <c r="OOT331" s="30"/>
      <c r="OOU331" s="30"/>
      <c r="OOV331" s="30"/>
      <c r="OOW331" s="30"/>
      <c r="OOX331" s="30"/>
      <c r="OOY331" s="30"/>
      <c r="OOZ331" s="30"/>
      <c r="OPA331" s="30"/>
      <c r="OPB331" s="30"/>
      <c r="OPC331" s="30"/>
      <c r="OPD331" s="30"/>
      <c r="OPE331" s="30"/>
      <c r="OPF331" s="30"/>
      <c r="OPG331" s="30"/>
      <c r="OPH331" s="30"/>
      <c r="OPI331" s="30"/>
      <c r="OPJ331" s="30"/>
      <c r="OPK331" s="30"/>
      <c r="OPL331" s="30"/>
      <c r="OPM331" s="30"/>
      <c r="OPN331" s="30"/>
      <c r="OPO331" s="30"/>
      <c r="OPP331" s="30"/>
      <c r="OPQ331" s="30"/>
      <c r="OPR331" s="30"/>
      <c r="OPS331" s="30"/>
      <c r="OPT331" s="30"/>
      <c r="OPU331" s="30"/>
      <c r="OPV331" s="30"/>
      <c r="OPW331" s="30"/>
      <c r="OPX331" s="30"/>
      <c r="OPY331" s="30"/>
      <c r="OPZ331" s="30"/>
      <c r="OQA331" s="30"/>
      <c r="OQB331" s="30"/>
      <c r="OQC331" s="30"/>
      <c r="OQD331" s="30"/>
      <c r="OQE331" s="30"/>
      <c r="OQF331" s="30"/>
      <c r="OQG331" s="30"/>
      <c r="OQH331" s="30"/>
      <c r="OQI331" s="30"/>
      <c r="OQJ331" s="30"/>
      <c r="OQK331" s="30"/>
      <c r="OQL331" s="30"/>
      <c r="OQM331" s="30"/>
      <c r="OQN331" s="30"/>
      <c r="OQO331" s="30"/>
      <c r="OQP331" s="30"/>
      <c r="OQQ331" s="30"/>
      <c r="OQR331" s="30"/>
      <c r="OQS331" s="30"/>
      <c r="OQT331" s="30"/>
      <c r="OQU331" s="30"/>
      <c r="OQV331" s="30"/>
      <c r="OQW331" s="30"/>
      <c r="OQX331" s="30"/>
      <c r="OQY331" s="30"/>
      <c r="OQZ331" s="30"/>
      <c r="ORA331" s="30"/>
      <c r="ORB331" s="30"/>
      <c r="ORC331" s="30"/>
      <c r="ORD331" s="30"/>
      <c r="ORE331" s="30"/>
      <c r="ORF331" s="30"/>
      <c r="ORG331" s="30"/>
      <c r="ORH331" s="30"/>
      <c r="ORI331" s="30"/>
      <c r="ORJ331" s="30"/>
      <c r="ORK331" s="30"/>
      <c r="ORL331" s="30"/>
      <c r="ORM331" s="30"/>
      <c r="ORN331" s="30"/>
      <c r="ORO331" s="30"/>
      <c r="ORP331" s="30"/>
      <c r="ORQ331" s="30"/>
      <c r="ORR331" s="30"/>
      <c r="ORS331" s="30"/>
      <c r="ORT331" s="30"/>
      <c r="ORU331" s="30"/>
      <c r="ORV331" s="30"/>
      <c r="ORW331" s="30"/>
      <c r="ORX331" s="30"/>
      <c r="ORY331" s="30"/>
      <c r="ORZ331" s="30"/>
      <c r="OSA331" s="30"/>
      <c r="OSB331" s="30"/>
      <c r="OSC331" s="30"/>
      <c r="OSD331" s="30"/>
      <c r="OSE331" s="30"/>
      <c r="OSF331" s="30"/>
      <c r="OSG331" s="30"/>
      <c r="OSH331" s="30"/>
      <c r="OSI331" s="30"/>
      <c r="OSJ331" s="30"/>
      <c r="OSK331" s="30"/>
      <c r="OSL331" s="30"/>
      <c r="OSM331" s="30"/>
      <c r="OSN331" s="30"/>
      <c r="OSO331" s="30"/>
      <c r="OSP331" s="30"/>
      <c r="OSQ331" s="30"/>
      <c r="OSR331" s="30"/>
      <c r="OSS331" s="30"/>
      <c r="OST331" s="30"/>
      <c r="OSU331" s="30"/>
      <c r="OSV331" s="30"/>
      <c r="OSW331" s="30"/>
      <c r="OSX331" s="30"/>
      <c r="OSY331" s="30"/>
      <c r="OSZ331" s="30"/>
      <c r="OTA331" s="30"/>
      <c r="OTB331" s="30"/>
      <c r="OTC331" s="30"/>
      <c r="OTD331" s="30"/>
      <c r="OTE331" s="30"/>
      <c r="OTF331" s="30"/>
      <c r="OTG331" s="30"/>
      <c r="OTH331" s="30"/>
      <c r="OTI331" s="30"/>
      <c r="OTJ331" s="30"/>
      <c r="OTK331" s="30"/>
      <c r="OTL331" s="30"/>
      <c r="OTM331" s="30"/>
      <c r="OTN331" s="30"/>
      <c r="OTO331" s="30"/>
      <c r="OTP331" s="30"/>
      <c r="OTQ331" s="30"/>
      <c r="OTR331" s="30"/>
      <c r="OTS331" s="30"/>
      <c r="OTT331" s="30"/>
      <c r="OTU331" s="30"/>
      <c r="OTV331" s="30"/>
      <c r="OTW331" s="30"/>
      <c r="OTX331" s="30"/>
      <c r="OTY331" s="30"/>
      <c r="OTZ331" s="30"/>
      <c r="OUA331" s="30"/>
      <c r="OUB331" s="30"/>
      <c r="OUC331" s="30"/>
      <c r="OUD331" s="30"/>
      <c r="OUE331" s="30"/>
      <c r="OUF331" s="30"/>
      <c r="OUG331" s="30"/>
      <c r="OUH331" s="30"/>
      <c r="OUI331" s="30"/>
      <c r="OUJ331" s="30"/>
      <c r="OUK331" s="30"/>
      <c r="OUL331" s="30"/>
      <c r="OUM331" s="30"/>
      <c r="OUN331" s="30"/>
      <c r="OUO331" s="30"/>
      <c r="OUP331" s="30"/>
      <c r="OUQ331" s="30"/>
      <c r="OUR331" s="30"/>
      <c r="OUS331" s="30"/>
      <c r="OUT331" s="30"/>
      <c r="OUU331" s="30"/>
      <c r="OUV331" s="30"/>
      <c r="OUW331" s="30"/>
      <c r="OUX331" s="30"/>
      <c r="OUY331" s="30"/>
      <c r="OUZ331" s="30"/>
      <c r="OVA331" s="30"/>
      <c r="OVB331" s="30"/>
      <c r="OVC331" s="30"/>
      <c r="OVD331" s="30"/>
      <c r="OVE331" s="30"/>
      <c r="OVF331" s="30"/>
      <c r="OVG331" s="30"/>
      <c r="OVH331" s="30"/>
      <c r="OVI331" s="30"/>
      <c r="OVJ331" s="30"/>
      <c r="OVK331" s="30"/>
      <c r="OVL331" s="30"/>
      <c r="OVM331" s="30"/>
      <c r="OVN331" s="30"/>
      <c r="OVO331" s="30"/>
      <c r="OVP331" s="30"/>
      <c r="OVQ331" s="30"/>
      <c r="OVR331" s="30"/>
      <c r="OVS331" s="30"/>
      <c r="OVT331" s="30"/>
      <c r="OVU331" s="30"/>
      <c r="OVV331" s="30"/>
      <c r="OVW331" s="30"/>
      <c r="OVX331" s="30"/>
      <c r="OVY331" s="30"/>
      <c r="OVZ331" s="30"/>
      <c r="OWA331" s="30"/>
      <c r="OWB331" s="30"/>
      <c r="OWC331" s="30"/>
      <c r="OWD331" s="30"/>
      <c r="OWE331" s="30"/>
      <c r="OWF331" s="30"/>
      <c r="OWG331" s="30"/>
      <c r="OWH331" s="30"/>
      <c r="OWI331" s="30"/>
      <c r="OWJ331" s="30"/>
      <c r="OWK331" s="30"/>
      <c r="OWL331" s="30"/>
      <c r="OWM331" s="30"/>
      <c r="OWN331" s="30"/>
      <c r="OWO331" s="30"/>
      <c r="OWP331" s="30"/>
      <c r="OWQ331" s="30"/>
      <c r="OWR331" s="30"/>
      <c r="OWS331" s="30"/>
      <c r="OWT331" s="30"/>
      <c r="OWU331" s="30"/>
      <c r="OWV331" s="30"/>
      <c r="OWW331" s="30"/>
      <c r="OWX331" s="30"/>
      <c r="OWY331" s="30"/>
      <c r="OWZ331" s="30"/>
      <c r="OXA331" s="30"/>
      <c r="OXB331" s="30"/>
      <c r="OXC331" s="30"/>
      <c r="OXD331" s="30"/>
      <c r="OXE331" s="30"/>
      <c r="OXF331" s="30"/>
      <c r="OXG331" s="30"/>
      <c r="OXH331" s="30"/>
      <c r="OXI331" s="30"/>
      <c r="OXJ331" s="30"/>
      <c r="OXK331" s="30"/>
      <c r="OXL331" s="30"/>
      <c r="OXM331" s="30"/>
      <c r="OXN331" s="30"/>
      <c r="OXO331" s="30"/>
      <c r="OXP331" s="30"/>
      <c r="OXQ331" s="30"/>
      <c r="OXR331" s="30"/>
      <c r="OXS331" s="30"/>
      <c r="OXT331" s="30"/>
      <c r="OXU331" s="30"/>
      <c r="OXV331" s="30"/>
      <c r="OXW331" s="30"/>
      <c r="OXX331" s="30"/>
      <c r="OXY331" s="30"/>
      <c r="OXZ331" s="30"/>
      <c r="OYA331" s="30"/>
      <c r="OYB331" s="30"/>
      <c r="OYC331" s="30"/>
      <c r="OYD331" s="30"/>
      <c r="OYE331" s="30"/>
      <c r="OYF331" s="30"/>
      <c r="OYG331" s="30"/>
      <c r="OYH331" s="30"/>
      <c r="OYI331" s="30"/>
      <c r="OYJ331" s="30"/>
      <c r="OYK331" s="30"/>
      <c r="OYL331" s="30"/>
      <c r="OYM331" s="30"/>
      <c r="OYN331" s="30"/>
      <c r="OYO331" s="30"/>
      <c r="OYP331" s="30"/>
      <c r="OYQ331" s="30"/>
      <c r="OYR331" s="30"/>
      <c r="OYS331" s="30"/>
      <c r="OYT331" s="30"/>
      <c r="OYU331" s="30"/>
      <c r="OYV331" s="30"/>
      <c r="OYW331" s="30"/>
      <c r="OYX331" s="30"/>
      <c r="OYY331" s="30"/>
      <c r="OYZ331" s="30"/>
      <c r="OZA331" s="30"/>
      <c r="OZB331" s="30"/>
      <c r="OZC331" s="30"/>
      <c r="OZD331" s="30"/>
      <c r="OZE331" s="30"/>
      <c r="OZF331" s="30"/>
      <c r="OZG331" s="30"/>
      <c r="OZH331" s="30"/>
      <c r="OZI331" s="30"/>
      <c r="OZJ331" s="30"/>
      <c r="OZK331" s="30"/>
      <c r="OZL331" s="30"/>
      <c r="OZM331" s="30"/>
      <c r="OZN331" s="30"/>
      <c r="OZO331" s="30"/>
      <c r="OZP331" s="30"/>
      <c r="OZQ331" s="30"/>
      <c r="OZR331" s="30"/>
      <c r="OZS331" s="30"/>
      <c r="OZT331" s="30"/>
      <c r="OZU331" s="30"/>
      <c r="OZV331" s="30"/>
      <c r="OZW331" s="30"/>
      <c r="OZX331" s="30"/>
      <c r="OZY331" s="30"/>
      <c r="OZZ331" s="30"/>
      <c r="PAA331" s="30"/>
      <c r="PAB331" s="30"/>
      <c r="PAC331" s="30"/>
      <c r="PAD331" s="30"/>
      <c r="PAE331" s="30"/>
      <c r="PAF331" s="30"/>
      <c r="PAG331" s="30"/>
      <c r="PAH331" s="30"/>
      <c r="PAI331" s="30"/>
      <c r="PAJ331" s="30"/>
      <c r="PAK331" s="30"/>
      <c r="PAL331" s="30"/>
      <c r="PAM331" s="30"/>
      <c r="PAN331" s="30"/>
      <c r="PAO331" s="30"/>
      <c r="PAP331" s="30"/>
      <c r="PAQ331" s="30"/>
      <c r="PAR331" s="30"/>
      <c r="PAS331" s="30"/>
      <c r="PAT331" s="30"/>
      <c r="PAU331" s="30"/>
      <c r="PAV331" s="30"/>
      <c r="PAW331" s="30"/>
      <c r="PAX331" s="30"/>
      <c r="PAY331" s="30"/>
      <c r="PAZ331" s="30"/>
      <c r="PBA331" s="30"/>
      <c r="PBB331" s="30"/>
      <c r="PBC331" s="30"/>
      <c r="PBD331" s="30"/>
      <c r="PBE331" s="30"/>
      <c r="PBF331" s="30"/>
      <c r="PBG331" s="30"/>
      <c r="PBH331" s="30"/>
      <c r="PBI331" s="30"/>
      <c r="PBJ331" s="30"/>
      <c r="PBK331" s="30"/>
      <c r="PBL331" s="30"/>
      <c r="PBM331" s="30"/>
      <c r="PBN331" s="30"/>
      <c r="PBO331" s="30"/>
      <c r="PBP331" s="30"/>
      <c r="PBQ331" s="30"/>
      <c r="PBR331" s="30"/>
      <c r="PBS331" s="30"/>
      <c r="PBT331" s="30"/>
      <c r="PBU331" s="30"/>
      <c r="PBV331" s="30"/>
      <c r="PBW331" s="30"/>
      <c r="PBX331" s="30"/>
      <c r="PBY331" s="30"/>
      <c r="PBZ331" s="30"/>
      <c r="PCA331" s="30"/>
      <c r="PCB331" s="30"/>
      <c r="PCC331" s="30"/>
      <c r="PCD331" s="30"/>
      <c r="PCE331" s="30"/>
      <c r="PCF331" s="30"/>
      <c r="PCG331" s="30"/>
      <c r="PCH331" s="30"/>
      <c r="PCI331" s="30"/>
      <c r="PCJ331" s="30"/>
      <c r="PCK331" s="30"/>
      <c r="PCL331" s="30"/>
      <c r="PCM331" s="30"/>
      <c r="PCN331" s="30"/>
      <c r="PCO331" s="30"/>
      <c r="PCP331" s="30"/>
      <c r="PCQ331" s="30"/>
      <c r="PCR331" s="30"/>
      <c r="PCS331" s="30"/>
      <c r="PCT331" s="30"/>
      <c r="PCU331" s="30"/>
      <c r="PCV331" s="30"/>
      <c r="PCW331" s="30"/>
      <c r="PCX331" s="30"/>
      <c r="PCY331" s="30"/>
      <c r="PCZ331" s="30"/>
      <c r="PDA331" s="30"/>
      <c r="PDB331" s="30"/>
      <c r="PDC331" s="30"/>
      <c r="PDD331" s="30"/>
      <c r="PDE331" s="30"/>
      <c r="PDF331" s="30"/>
      <c r="PDG331" s="30"/>
      <c r="PDH331" s="30"/>
      <c r="PDI331" s="30"/>
      <c r="PDJ331" s="30"/>
      <c r="PDK331" s="30"/>
      <c r="PDL331" s="30"/>
      <c r="PDM331" s="30"/>
      <c r="PDN331" s="30"/>
      <c r="PDO331" s="30"/>
      <c r="PDP331" s="30"/>
      <c r="PDQ331" s="30"/>
      <c r="PDR331" s="30"/>
      <c r="PDS331" s="30"/>
      <c r="PDT331" s="30"/>
      <c r="PDU331" s="30"/>
      <c r="PDV331" s="30"/>
      <c r="PDW331" s="30"/>
      <c r="PDX331" s="30"/>
      <c r="PDY331" s="30"/>
      <c r="PDZ331" s="30"/>
      <c r="PEA331" s="30"/>
      <c r="PEB331" s="30"/>
      <c r="PEC331" s="30"/>
      <c r="PED331" s="30"/>
      <c r="PEE331" s="30"/>
      <c r="PEF331" s="30"/>
      <c r="PEG331" s="30"/>
      <c r="PEH331" s="30"/>
      <c r="PEI331" s="30"/>
      <c r="PEJ331" s="30"/>
      <c r="PEK331" s="30"/>
      <c r="PEL331" s="30"/>
      <c r="PEM331" s="30"/>
      <c r="PEN331" s="30"/>
      <c r="PEO331" s="30"/>
      <c r="PEP331" s="30"/>
      <c r="PEQ331" s="30"/>
      <c r="PER331" s="30"/>
      <c r="PES331" s="30"/>
      <c r="PET331" s="30"/>
      <c r="PEU331" s="30"/>
      <c r="PEV331" s="30"/>
      <c r="PEW331" s="30"/>
      <c r="PEX331" s="30"/>
      <c r="PEY331" s="30"/>
      <c r="PEZ331" s="30"/>
      <c r="PFA331" s="30"/>
      <c r="PFB331" s="30"/>
      <c r="PFC331" s="30"/>
      <c r="PFD331" s="30"/>
      <c r="PFE331" s="30"/>
      <c r="PFF331" s="30"/>
      <c r="PFG331" s="30"/>
      <c r="PFH331" s="30"/>
      <c r="PFI331" s="30"/>
      <c r="PFJ331" s="30"/>
      <c r="PFK331" s="30"/>
      <c r="PFL331" s="30"/>
      <c r="PFM331" s="30"/>
      <c r="PFN331" s="30"/>
      <c r="PFO331" s="30"/>
      <c r="PFP331" s="30"/>
      <c r="PFQ331" s="30"/>
      <c r="PFR331" s="30"/>
      <c r="PFS331" s="30"/>
      <c r="PFT331" s="30"/>
      <c r="PFU331" s="30"/>
      <c r="PFV331" s="30"/>
      <c r="PFW331" s="30"/>
      <c r="PFX331" s="30"/>
      <c r="PFY331" s="30"/>
      <c r="PFZ331" s="30"/>
      <c r="PGA331" s="30"/>
      <c r="PGB331" s="30"/>
      <c r="PGC331" s="30"/>
      <c r="PGD331" s="30"/>
      <c r="PGE331" s="30"/>
      <c r="PGF331" s="30"/>
      <c r="PGG331" s="30"/>
      <c r="PGH331" s="30"/>
      <c r="PGI331" s="30"/>
      <c r="PGJ331" s="30"/>
      <c r="PGK331" s="30"/>
      <c r="PGL331" s="30"/>
      <c r="PGM331" s="30"/>
      <c r="PGN331" s="30"/>
      <c r="PGO331" s="30"/>
      <c r="PGP331" s="30"/>
      <c r="PGQ331" s="30"/>
      <c r="PGR331" s="30"/>
      <c r="PGS331" s="30"/>
      <c r="PGT331" s="30"/>
      <c r="PGU331" s="30"/>
      <c r="PGV331" s="30"/>
      <c r="PGW331" s="30"/>
      <c r="PGX331" s="30"/>
      <c r="PGY331" s="30"/>
      <c r="PGZ331" s="30"/>
      <c r="PHA331" s="30"/>
      <c r="PHB331" s="30"/>
      <c r="PHC331" s="30"/>
      <c r="PHD331" s="30"/>
      <c r="PHE331" s="30"/>
      <c r="PHF331" s="30"/>
      <c r="PHG331" s="30"/>
      <c r="PHH331" s="30"/>
      <c r="PHI331" s="30"/>
      <c r="PHJ331" s="30"/>
      <c r="PHK331" s="30"/>
      <c r="PHL331" s="30"/>
      <c r="PHM331" s="30"/>
      <c r="PHN331" s="30"/>
      <c r="PHO331" s="30"/>
      <c r="PHP331" s="30"/>
      <c r="PHQ331" s="30"/>
      <c r="PHR331" s="30"/>
      <c r="PHS331" s="30"/>
      <c r="PHT331" s="30"/>
      <c r="PHU331" s="30"/>
      <c r="PHV331" s="30"/>
      <c r="PHW331" s="30"/>
      <c r="PHX331" s="30"/>
      <c r="PHY331" s="30"/>
      <c r="PHZ331" s="30"/>
      <c r="PIA331" s="30"/>
      <c r="PIB331" s="30"/>
      <c r="PIC331" s="30"/>
      <c r="PID331" s="30"/>
      <c r="PIE331" s="30"/>
      <c r="PIF331" s="30"/>
      <c r="PIG331" s="30"/>
      <c r="PIH331" s="30"/>
      <c r="PII331" s="30"/>
      <c r="PIJ331" s="30"/>
      <c r="PIK331" s="30"/>
      <c r="PIL331" s="30"/>
      <c r="PIM331" s="30"/>
      <c r="PIN331" s="30"/>
      <c r="PIO331" s="30"/>
      <c r="PIP331" s="30"/>
      <c r="PIQ331" s="30"/>
      <c r="PIR331" s="30"/>
      <c r="PIS331" s="30"/>
      <c r="PIT331" s="30"/>
      <c r="PIU331" s="30"/>
      <c r="PIV331" s="30"/>
      <c r="PIW331" s="30"/>
      <c r="PIX331" s="30"/>
      <c r="PIY331" s="30"/>
      <c r="PIZ331" s="30"/>
      <c r="PJA331" s="30"/>
      <c r="PJB331" s="30"/>
      <c r="PJC331" s="30"/>
      <c r="PJD331" s="30"/>
      <c r="PJE331" s="30"/>
      <c r="PJF331" s="30"/>
      <c r="PJG331" s="30"/>
      <c r="PJH331" s="30"/>
      <c r="PJI331" s="30"/>
      <c r="PJJ331" s="30"/>
      <c r="PJK331" s="30"/>
      <c r="PJL331" s="30"/>
      <c r="PJM331" s="30"/>
      <c r="PJN331" s="30"/>
      <c r="PJO331" s="30"/>
      <c r="PJP331" s="30"/>
      <c r="PJQ331" s="30"/>
      <c r="PJR331" s="30"/>
      <c r="PJS331" s="30"/>
      <c r="PJT331" s="30"/>
      <c r="PJU331" s="30"/>
      <c r="PJV331" s="30"/>
      <c r="PJW331" s="30"/>
      <c r="PJX331" s="30"/>
      <c r="PJY331" s="30"/>
      <c r="PJZ331" s="30"/>
      <c r="PKA331" s="30"/>
      <c r="PKB331" s="30"/>
      <c r="PKC331" s="30"/>
      <c r="PKD331" s="30"/>
      <c r="PKE331" s="30"/>
      <c r="PKF331" s="30"/>
      <c r="PKG331" s="30"/>
      <c r="PKH331" s="30"/>
      <c r="PKI331" s="30"/>
      <c r="PKJ331" s="30"/>
      <c r="PKK331" s="30"/>
      <c r="PKL331" s="30"/>
      <c r="PKM331" s="30"/>
      <c r="PKN331" s="30"/>
      <c r="PKO331" s="30"/>
      <c r="PKP331" s="30"/>
      <c r="PKQ331" s="30"/>
      <c r="PKR331" s="30"/>
      <c r="PKS331" s="30"/>
      <c r="PKT331" s="30"/>
      <c r="PKU331" s="30"/>
      <c r="PKV331" s="30"/>
      <c r="PKW331" s="30"/>
      <c r="PKX331" s="30"/>
      <c r="PKY331" s="30"/>
      <c r="PKZ331" s="30"/>
      <c r="PLA331" s="30"/>
      <c r="PLB331" s="30"/>
      <c r="PLC331" s="30"/>
      <c r="PLD331" s="30"/>
      <c r="PLE331" s="30"/>
      <c r="PLF331" s="30"/>
      <c r="PLG331" s="30"/>
      <c r="PLH331" s="30"/>
      <c r="PLI331" s="30"/>
      <c r="PLJ331" s="30"/>
      <c r="PLK331" s="30"/>
      <c r="PLL331" s="30"/>
      <c r="PLM331" s="30"/>
      <c r="PLN331" s="30"/>
      <c r="PLO331" s="30"/>
      <c r="PLP331" s="30"/>
      <c r="PLQ331" s="30"/>
      <c r="PLR331" s="30"/>
      <c r="PLS331" s="30"/>
      <c r="PLT331" s="30"/>
      <c r="PLU331" s="30"/>
      <c r="PLV331" s="30"/>
      <c r="PLW331" s="30"/>
      <c r="PLX331" s="30"/>
      <c r="PLY331" s="30"/>
      <c r="PLZ331" s="30"/>
      <c r="PMA331" s="30"/>
      <c r="PMB331" s="30"/>
      <c r="PMC331" s="30"/>
      <c r="PMD331" s="30"/>
      <c r="PME331" s="30"/>
      <c r="PMF331" s="30"/>
      <c r="PMG331" s="30"/>
      <c r="PMH331" s="30"/>
      <c r="PMI331" s="30"/>
      <c r="PMJ331" s="30"/>
      <c r="PMK331" s="30"/>
      <c r="PML331" s="30"/>
      <c r="PMM331" s="30"/>
      <c r="PMN331" s="30"/>
      <c r="PMO331" s="30"/>
      <c r="PMP331" s="30"/>
      <c r="PMQ331" s="30"/>
      <c r="PMR331" s="30"/>
      <c r="PMS331" s="30"/>
      <c r="PMT331" s="30"/>
      <c r="PMU331" s="30"/>
      <c r="PMV331" s="30"/>
      <c r="PMW331" s="30"/>
      <c r="PMX331" s="30"/>
      <c r="PMY331" s="30"/>
      <c r="PMZ331" s="30"/>
      <c r="PNA331" s="30"/>
      <c r="PNB331" s="30"/>
      <c r="PNC331" s="30"/>
      <c r="PND331" s="30"/>
      <c r="PNE331" s="30"/>
      <c r="PNF331" s="30"/>
      <c r="PNG331" s="30"/>
      <c r="PNH331" s="30"/>
      <c r="PNI331" s="30"/>
      <c r="PNJ331" s="30"/>
      <c r="PNK331" s="30"/>
      <c r="PNL331" s="30"/>
      <c r="PNM331" s="30"/>
      <c r="PNN331" s="30"/>
      <c r="PNO331" s="30"/>
      <c r="PNP331" s="30"/>
      <c r="PNQ331" s="30"/>
      <c r="PNR331" s="30"/>
      <c r="PNS331" s="30"/>
      <c r="PNT331" s="30"/>
      <c r="PNU331" s="30"/>
      <c r="PNV331" s="30"/>
      <c r="PNW331" s="30"/>
      <c r="PNX331" s="30"/>
      <c r="PNY331" s="30"/>
      <c r="PNZ331" s="30"/>
      <c r="POA331" s="30"/>
      <c r="POB331" s="30"/>
      <c r="POC331" s="30"/>
      <c r="POD331" s="30"/>
      <c r="POE331" s="30"/>
      <c r="POF331" s="30"/>
      <c r="POG331" s="30"/>
      <c r="POH331" s="30"/>
      <c r="POI331" s="30"/>
      <c r="POJ331" s="30"/>
      <c r="POK331" s="30"/>
      <c r="POL331" s="30"/>
      <c r="POM331" s="30"/>
      <c r="PON331" s="30"/>
      <c r="POO331" s="30"/>
      <c r="POP331" s="30"/>
      <c r="POQ331" s="30"/>
      <c r="POR331" s="30"/>
      <c r="POS331" s="30"/>
      <c r="POT331" s="30"/>
      <c r="POU331" s="30"/>
      <c r="POV331" s="30"/>
      <c r="POW331" s="30"/>
      <c r="POX331" s="30"/>
      <c r="POY331" s="30"/>
      <c r="POZ331" s="30"/>
      <c r="PPA331" s="30"/>
      <c r="PPB331" s="30"/>
      <c r="PPC331" s="30"/>
      <c r="PPD331" s="30"/>
      <c r="PPE331" s="30"/>
      <c r="PPF331" s="30"/>
      <c r="PPG331" s="30"/>
      <c r="PPH331" s="30"/>
      <c r="PPI331" s="30"/>
      <c r="PPJ331" s="30"/>
      <c r="PPK331" s="30"/>
      <c r="PPL331" s="30"/>
      <c r="PPM331" s="30"/>
      <c r="PPN331" s="30"/>
      <c r="PPO331" s="30"/>
      <c r="PPP331" s="30"/>
      <c r="PPQ331" s="30"/>
      <c r="PPR331" s="30"/>
      <c r="PPS331" s="30"/>
      <c r="PPT331" s="30"/>
      <c r="PPU331" s="30"/>
      <c r="PPV331" s="30"/>
      <c r="PPW331" s="30"/>
      <c r="PPX331" s="30"/>
      <c r="PPY331" s="30"/>
      <c r="PPZ331" s="30"/>
      <c r="PQA331" s="30"/>
      <c r="PQB331" s="30"/>
      <c r="PQC331" s="30"/>
      <c r="PQD331" s="30"/>
      <c r="PQE331" s="30"/>
      <c r="PQF331" s="30"/>
      <c r="PQG331" s="30"/>
      <c r="PQH331" s="30"/>
      <c r="PQI331" s="30"/>
      <c r="PQJ331" s="30"/>
      <c r="PQK331" s="30"/>
      <c r="PQL331" s="30"/>
      <c r="PQM331" s="30"/>
      <c r="PQN331" s="30"/>
      <c r="PQO331" s="30"/>
      <c r="PQP331" s="30"/>
      <c r="PQQ331" s="30"/>
      <c r="PQR331" s="30"/>
      <c r="PQS331" s="30"/>
      <c r="PQT331" s="30"/>
      <c r="PQU331" s="30"/>
      <c r="PQV331" s="30"/>
      <c r="PQW331" s="30"/>
      <c r="PQX331" s="30"/>
      <c r="PQY331" s="30"/>
      <c r="PQZ331" s="30"/>
      <c r="PRA331" s="30"/>
      <c r="PRB331" s="30"/>
      <c r="PRC331" s="30"/>
      <c r="PRD331" s="30"/>
      <c r="PRE331" s="30"/>
      <c r="PRF331" s="30"/>
      <c r="PRG331" s="30"/>
      <c r="PRH331" s="30"/>
      <c r="PRI331" s="30"/>
      <c r="PRJ331" s="30"/>
      <c r="PRK331" s="30"/>
      <c r="PRL331" s="30"/>
      <c r="PRM331" s="30"/>
      <c r="PRN331" s="30"/>
      <c r="PRO331" s="30"/>
      <c r="PRP331" s="30"/>
      <c r="PRQ331" s="30"/>
      <c r="PRR331" s="30"/>
      <c r="PRS331" s="30"/>
      <c r="PRT331" s="30"/>
      <c r="PRU331" s="30"/>
      <c r="PRV331" s="30"/>
      <c r="PRW331" s="30"/>
      <c r="PRX331" s="30"/>
      <c r="PRY331" s="30"/>
      <c r="PRZ331" s="30"/>
      <c r="PSA331" s="30"/>
      <c r="PSB331" s="30"/>
      <c r="PSC331" s="30"/>
      <c r="PSD331" s="30"/>
      <c r="PSE331" s="30"/>
      <c r="PSF331" s="30"/>
      <c r="PSG331" s="30"/>
      <c r="PSH331" s="30"/>
      <c r="PSI331" s="30"/>
      <c r="PSJ331" s="30"/>
      <c r="PSK331" s="30"/>
      <c r="PSL331" s="30"/>
      <c r="PSM331" s="30"/>
      <c r="PSN331" s="30"/>
      <c r="PSO331" s="30"/>
      <c r="PSP331" s="30"/>
      <c r="PSQ331" s="30"/>
      <c r="PSR331" s="30"/>
      <c r="PSS331" s="30"/>
      <c r="PST331" s="30"/>
      <c r="PSU331" s="30"/>
      <c r="PSV331" s="30"/>
      <c r="PSW331" s="30"/>
      <c r="PSX331" s="30"/>
      <c r="PSY331" s="30"/>
      <c r="PSZ331" s="30"/>
      <c r="PTA331" s="30"/>
      <c r="PTB331" s="30"/>
      <c r="PTC331" s="30"/>
      <c r="PTD331" s="30"/>
      <c r="PTE331" s="30"/>
      <c r="PTF331" s="30"/>
      <c r="PTG331" s="30"/>
      <c r="PTH331" s="30"/>
      <c r="PTI331" s="30"/>
      <c r="PTJ331" s="30"/>
      <c r="PTK331" s="30"/>
      <c r="PTL331" s="30"/>
      <c r="PTM331" s="30"/>
      <c r="PTN331" s="30"/>
      <c r="PTO331" s="30"/>
      <c r="PTP331" s="30"/>
      <c r="PTQ331" s="30"/>
      <c r="PTR331" s="30"/>
      <c r="PTS331" s="30"/>
      <c r="PTT331" s="30"/>
      <c r="PTU331" s="30"/>
      <c r="PTV331" s="30"/>
      <c r="PTW331" s="30"/>
      <c r="PTX331" s="30"/>
      <c r="PTY331" s="30"/>
      <c r="PTZ331" s="30"/>
      <c r="PUA331" s="30"/>
      <c r="PUB331" s="30"/>
      <c r="PUC331" s="30"/>
      <c r="PUD331" s="30"/>
      <c r="PUE331" s="30"/>
      <c r="PUF331" s="30"/>
      <c r="PUG331" s="30"/>
      <c r="PUH331" s="30"/>
      <c r="PUI331" s="30"/>
      <c r="PUJ331" s="30"/>
      <c r="PUK331" s="30"/>
      <c r="PUL331" s="30"/>
      <c r="PUM331" s="30"/>
      <c r="PUN331" s="30"/>
      <c r="PUO331" s="30"/>
      <c r="PUP331" s="30"/>
      <c r="PUQ331" s="30"/>
      <c r="PUR331" s="30"/>
      <c r="PUS331" s="30"/>
      <c r="PUT331" s="30"/>
      <c r="PUU331" s="30"/>
      <c r="PUV331" s="30"/>
      <c r="PUW331" s="30"/>
      <c r="PUX331" s="30"/>
      <c r="PUY331" s="30"/>
      <c r="PUZ331" s="30"/>
      <c r="PVA331" s="30"/>
      <c r="PVB331" s="30"/>
      <c r="PVC331" s="30"/>
      <c r="PVD331" s="30"/>
      <c r="PVE331" s="30"/>
      <c r="PVF331" s="30"/>
      <c r="PVG331" s="30"/>
      <c r="PVH331" s="30"/>
      <c r="PVI331" s="30"/>
      <c r="PVJ331" s="30"/>
      <c r="PVK331" s="30"/>
      <c r="PVL331" s="30"/>
      <c r="PVM331" s="30"/>
      <c r="PVN331" s="30"/>
      <c r="PVO331" s="30"/>
      <c r="PVP331" s="30"/>
      <c r="PVQ331" s="30"/>
      <c r="PVR331" s="30"/>
      <c r="PVS331" s="30"/>
      <c r="PVT331" s="30"/>
      <c r="PVU331" s="30"/>
      <c r="PVV331" s="30"/>
      <c r="PVW331" s="30"/>
      <c r="PVX331" s="30"/>
      <c r="PVY331" s="30"/>
      <c r="PVZ331" s="30"/>
      <c r="PWA331" s="30"/>
      <c r="PWB331" s="30"/>
      <c r="PWC331" s="30"/>
      <c r="PWD331" s="30"/>
      <c r="PWE331" s="30"/>
      <c r="PWF331" s="30"/>
      <c r="PWG331" s="30"/>
      <c r="PWH331" s="30"/>
      <c r="PWI331" s="30"/>
      <c r="PWJ331" s="30"/>
      <c r="PWK331" s="30"/>
      <c r="PWL331" s="30"/>
      <c r="PWM331" s="30"/>
      <c r="PWN331" s="30"/>
      <c r="PWO331" s="30"/>
      <c r="PWP331" s="30"/>
      <c r="PWQ331" s="30"/>
      <c r="PWR331" s="30"/>
      <c r="PWS331" s="30"/>
      <c r="PWT331" s="30"/>
      <c r="PWU331" s="30"/>
      <c r="PWV331" s="30"/>
      <c r="PWW331" s="30"/>
      <c r="PWX331" s="30"/>
      <c r="PWY331" s="30"/>
      <c r="PWZ331" s="30"/>
      <c r="PXA331" s="30"/>
      <c r="PXB331" s="30"/>
      <c r="PXC331" s="30"/>
      <c r="PXD331" s="30"/>
      <c r="PXE331" s="30"/>
      <c r="PXF331" s="30"/>
      <c r="PXG331" s="30"/>
      <c r="PXH331" s="30"/>
      <c r="PXI331" s="30"/>
      <c r="PXJ331" s="30"/>
      <c r="PXK331" s="30"/>
      <c r="PXL331" s="30"/>
      <c r="PXM331" s="30"/>
      <c r="PXN331" s="30"/>
      <c r="PXO331" s="30"/>
      <c r="PXP331" s="30"/>
      <c r="PXQ331" s="30"/>
      <c r="PXR331" s="30"/>
      <c r="PXS331" s="30"/>
      <c r="PXT331" s="30"/>
      <c r="PXU331" s="30"/>
      <c r="PXV331" s="30"/>
      <c r="PXW331" s="30"/>
      <c r="PXX331" s="30"/>
      <c r="PXY331" s="30"/>
      <c r="PXZ331" s="30"/>
      <c r="PYA331" s="30"/>
      <c r="PYB331" s="30"/>
      <c r="PYC331" s="30"/>
      <c r="PYD331" s="30"/>
      <c r="PYE331" s="30"/>
      <c r="PYF331" s="30"/>
      <c r="PYG331" s="30"/>
      <c r="PYH331" s="30"/>
      <c r="PYI331" s="30"/>
      <c r="PYJ331" s="30"/>
      <c r="PYK331" s="30"/>
      <c r="PYL331" s="30"/>
      <c r="PYM331" s="30"/>
      <c r="PYN331" s="30"/>
      <c r="PYO331" s="30"/>
      <c r="PYP331" s="30"/>
      <c r="PYQ331" s="30"/>
      <c r="PYR331" s="30"/>
      <c r="PYS331" s="30"/>
      <c r="PYT331" s="30"/>
      <c r="PYU331" s="30"/>
      <c r="PYV331" s="30"/>
      <c r="PYW331" s="30"/>
      <c r="PYX331" s="30"/>
      <c r="PYY331" s="30"/>
      <c r="PYZ331" s="30"/>
      <c r="PZA331" s="30"/>
      <c r="PZB331" s="30"/>
      <c r="PZC331" s="30"/>
      <c r="PZD331" s="30"/>
      <c r="PZE331" s="30"/>
      <c r="PZF331" s="30"/>
      <c r="PZG331" s="30"/>
      <c r="PZH331" s="30"/>
      <c r="PZI331" s="30"/>
      <c r="PZJ331" s="30"/>
      <c r="PZK331" s="30"/>
      <c r="PZL331" s="30"/>
      <c r="PZM331" s="30"/>
      <c r="PZN331" s="30"/>
      <c r="PZO331" s="30"/>
      <c r="PZP331" s="30"/>
      <c r="PZQ331" s="30"/>
      <c r="PZR331" s="30"/>
      <c r="PZS331" s="30"/>
      <c r="PZT331" s="30"/>
      <c r="PZU331" s="30"/>
      <c r="PZV331" s="30"/>
      <c r="PZW331" s="30"/>
      <c r="PZX331" s="30"/>
      <c r="PZY331" s="30"/>
      <c r="PZZ331" s="30"/>
      <c r="QAA331" s="30"/>
      <c r="QAB331" s="30"/>
      <c r="QAC331" s="30"/>
      <c r="QAD331" s="30"/>
      <c r="QAE331" s="30"/>
      <c r="QAF331" s="30"/>
      <c r="QAG331" s="30"/>
      <c r="QAH331" s="30"/>
      <c r="QAI331" s="30"/>
      <c r="QAJ331" s="30"/>
      <c r="QAK331" s="30"/>
      <c r="QAL331" s="30"/>
      <c r="QAM331" s="30"/>
      <c r="QAN331" s="30"/>
      <c r="QAO331" s="30"/>
      <c r="QAP331" s="30"/>
      <c r="QAQ331" s="30"/>
      <c r="QAR331" s="30"/>
      <c r="QAS331" s="30"/>
      <c r="QAT331" s="30"/>
      <c r="QAU331" s="30"/>
      <c r="QAV331" s="30"/>
      <c r="QAW331" s="30"/>
      <c r="QAX331" s="30"/>
      <c r="QAY331" s="30"/>
      <c r="QAZ331" s="30"/>
      <c r="QBA331" s="30"/>
      <c r="QBB331" s="30"/>
      <c r="QBC331" s="30"/>
      <c r="QBD331" s="30"/>
      <c r="QBE331" s="30"/>
      <c r="QBF331" s="30"/>
      <c r="QBG331" s="30"/>
      <c r="QBH331" s="30"/>
      <c r="QBI331" s="30"/>
      <c r="QBJ331" s="30"/>
      <c r="QBK331" s="30"/>
      <c r="QBL331" s="30"/>
      <c r="QBM331" s="30"/>
      <c r="QBN331" s="30"/>
      <c r="QBO331" s="30"/>
      <c r="QBP331" s="30"/>
      <c r="QBQ331" s="30"/>
      <c r="QBR331" s="30"/>
      <c r="QBS331" s="30"/>
      <c r="QBT331" s="30"/>
      <c r="QBU331" s="30"/>
      <c r="QBV331" s="30"/>
      <c r="QBW331" s="30"/>
      <c r="QBX331" s="30"/>
      <c r="QBY331" s="30"/>
      <c r="QBZ331" s="30"/>
      <c r="QCA331" s="30"/>
      <c r="QCB331" s="30"/>
      <c r="QCC331" s="30"/>
      <c r="QCD331" s="30"/>
      <c r="QCE331" s="30"/>
      <c r="QCF331" s="30"/>
      <c r="QCG331" s="30"/>
      <c r="QCH331" s="30"/>
      <c r="QCI331" s="30"/>
      <c r="QCJ331" s="30"/>
      <c r="QCK331" s="30"/>
      <c r="QCL331" s="30"/>
      <c r="QCM331" s="30"/>
      <c r="QCN331" s="30"/>
      <c r="QCO331" s="30"/>
      <c r="QCP331" s="30"/>
      <c r="QCQ331" s="30"/>
      <c r="QCR331" s="30"/>
      <c r="QCS331" s="30"/>
      <c r="QCT331" s="30"/>
      <c r="QCU331" s="30"/>
      <c r="QCV331" s="30"/>
      <c r="QCW331" s="30"/>
      <c r="QCX331" s="30"/>
      <c r="QCY331" s="30"/>
      <c r="QCZ331" s="30"/>
      <c r="QDA331" s="30"/>
      <c r="QDB331" s="30"/>
      <c r="QDC331" s="30"/>
      <c r="QDD331" s="30"/>
      <c r="QDE331" s="30"/>
      <c r="QDF331" s="30"/>
      <c r="QDG331" s="30"/>
      <c r="QDH331" s="30"/>
      <c r="QDI331" s="30"/>
      <c r="QDJ331" s="30"/>
      <c r="QDK331" s="30"/>
      <c r="QDL331" s="30"/>
      <c r="QDM331" s="30"/>
      <c r="QDN331" s="30"/>
      <c r="QDO331" s="30"/>
      <c r="QDP331" s="30"/>
      <c r="QDQ331" s="30"/>
      <c r="QDR331" s="30"/>
      <c r="QDS331" s="30"/>
      <c r="QDT331" s="30"/>
      <c r="QDU331" s="30"/>
      <c r="QDV331" s="30"/>
      <c r="QDW331" s="30"/>
      <c r="QDX331" s="30"/>
      <c r="QDY331" s="30"/>
      <c r="QDZ331" s="30"/>
      <c r="QEA331" s="30"/>
      <c r="QEB331" s="30"/>
      <c r="QEC331" s="30"/>
      <c r="QED331" s="30"/>
      <c r="QEE331" s="30"/>
      <c r="QEF331" s="30"/>
      <c r="QEG331" s="30"/>
      <c r="QEH331" s="30"/>
      <c r="QEI331" s="30"/>
      <c r="QEJ331" s="30"/>
      <c r="QEK331" s="30"/>
      <c r="QEL331" s="30"/>
      <c r="QEM331" s="30"/>
      <c r="QEN331" s="30"/>
      <c r="QEO331" s="30"/>
      <c r="QEP331" s="30"/>
      <c r="QEQ331" s="30"/>
      <c r="QER331" s="30"/>
      <c r="QES331" s="30"/>
      <c r="QET331" s="30"/>
      <c r="QEU331" s="30"/>
      <c r="QEV331" s="30"/>
      <c r="QEW331" s="30"/>
      <c r="QEX331" s="30"/>
      <c r="QEY331" s="30"/>
      <c r="QEZ331" s="30"/>
      <c r="QFA331" s="30"/>
      <c r="QFB331" s="30"/>
      <c r="QFC331" s="30"/>
      <c r="QFD331" s="30"/>
      <c r="QFE331" s="30"/>
      <c r="QFF331" s="30"/>
      <c r="QFG331" s="30"/>
      <c r="QFH331" s="30"/>
      <c r="QFI331" s="30"/>
      <c r="QFJ331" s="30"/>
      <c r="QFK331" s="30"/>
      <c r="QFL331" s="30"/>
      <c r="QFM331" s="30"/>
      <c r="QFN331" s="30"/>
      <c r="QFO331" s="30"/>
      <c r="QFP331" s="30"/>
      <c r="QFQ331" s="30"/>
      <c r="QFR331" s="30"/>
      <c r="QFS331" s="30"/>
      <c r="QFT331" s="30"/>
      <c r="QFU331" s="30"/>
      <c r="QFV331" s="30"/>
      <c r="QFW331" s="30"/>
      <c r="QFX331" s="30"/>
      <c r="QFY331" s="30"/>
      <c r="QFZ331" s="30"/>
      <c r="QGA331" s="30"/>
      <c r="QGB331" s="30"/>
      <c r="QGC331" s="30"/>
      <c r="QGD331" s="30"/>
      <c r="QGE331" s="30"/>
      <c r="QGF331" s="30"/>
      <c r="QGG331" s="30"/>
      <c r="QGH331" s="30"/>
      <c r="QGI331" s="30"/>
      <c r="QGJ331" s="30"/>
      <c r="QGK331" s="30"/>
      <c r="QGL331" s="30"/>
      <c r="QGM331" s="30"/>
      <c r="QGN331" s="30"/>
      <c r="QGO331" s="30"/>
      <c r="QGP331" s="30"/>
      <c r="QGQ331" s="30"/>
      <c r="QGR331" s="30"/>
      <c r="QGS331" s="30"/>
      <c r="QGT331" s="30"/>
      <c r="QGU331" s="30"/>
      <c r="QGV331" s="30"/>
      <c r="QGW331" s="30"/>
      <c r="QGX331" s="30"/>
      <c r="QGY331" s="30"/>
      <c r="QGZ331" s="30"/>
      <c r="QHA331" s="30"/>
      <c r="QHB331" s="30"/>
      <c r="QHC331" s="30"/>
      <c r="QHD331" s="30"/>
      <c r="QHE331" s="30"/>
      <c r="QHF331" s="30"/>
      <c r="QHG331" s="30"/>
      <c r="QHH331" s="30"/>
      <c r="QHI331" s="30"/>
      <c r="QHJ331" s="30"/>
      <c r="QHK331" s="30"/>
      <c r="QHL331" s="30"/>
      <c r="QHM331" s="30"/>
      <c r="QHN331" s="30"/>
      <c r="QHO331" s="30"/>
      <c r="QHP331" s="30"/>
      <c r="QHQ331" s="30"/>
      <c r="QHR331" s="30"/>
      <c r="QHS331" s="30"/>
      <c r="QHT331" s="30"/>
      <c r="QHU331" s="30"/>
      <c r="QHV331" s="30"/>
      <c r="QHW331" s="30"/>
      <c r="QHX331" s="30"/>
      <c r="QHY331" s="30"/>
      <c r="QHZ331" s="30"/>
      <c r="QIA331" s="30"/>
      <c r="QIB331" s="30"/>
      <c r="QIC331" s="30"/>
      <c r="QID331" s="30"/>
      <c r="QIE331" s="30"/>
      <c r="QIF331" s="30"/>
      <c r="QIG331" s="30"/>
      <c r="QIH331" s="30"/>
      <c r="QII331" s="30"/>
      <c r="QIJ331" s="30"/>
      <c r="QIK331" s="30"/>
      <c r="QIL331" s="30"/>
      <c r="QIM331" s="30"/>
      <c r="QIN331" s="30"/>
      <c r="QIO331" s="30"/>
      <c r="QIP331" s="30"/>
      <c r="QIQ331" s="30"/>
      <c r="QIR331" s="30"/>
      <c r="QIS331" s="30"/>
      <c r="QIT331" s="30"/>
      <c r="QIU331" s="30"/>
      <c r="QIV331" s="30"/>
      <c r="QIW331" s="30"/>
      <c r="QIX331" s="30"/>
      <c r="QIY331" s="30"/>
      <c r="QIZ331" s="30"/>
      <c r="QJA331" s="30"/>
      <c r="QJB331" s="30"/>
      <c r="QJC331" s="30"/>
      <c r="QJD331" s="30"/>
      <c r="QJE331" s="30"/>
      <c r="QJF331" s="30"/>
      <c r="QJG331" s="30"/>
      <c r="QJH331" s="30"/>
      <c r="QJI331" s="30"/>
      <c r="QJJ331" s="30"/>
      <c r="QJK331" s="30"/>
      <c r="QJL331" s="30"/>
      <c r="QJM331" s="30"/>
      <c r="QJN331" s="30"/>
      <c r="QJO331" s="30"/>
      <c r="QJP331" s="30"/>
      <c r="QJQ331" s="30"/>
      <c r="QJR331" s="30"/>
      <c r="QJS331" s="30"/>
      <c r="QJT331" s="30"/>
      <c r="QJU331" s="30"/>
      <c r="QJV331" s="30"/>
      <c r="QJW331" s="30"/>
      <c r="QJX331" s="30"/>
      <c r="QJY331" s="30"/>
      <c r="QJZ331" s="30"/>
      <c r="QKA331" s="30"/>
      <c r="QKB331" s="30"/>
      <c r="QKC331" s="30"/>
      <c r="QKD331" s="30"/>
      <c r="QKE331" s="30"/>
      <c r="QKF331" s="30"/>
      <c r="QKG331" s="30"/>
      <c r="QKH331" s="30"/>
      <c r="QKI331" s="30"/>
      <c r="QKJ331" s="30"/>
      <c r="QKK331" s="30"/>
      <c r="QKL331" s="30"/>
      <c r="QKM331" s="30"/>
      <c r="QKN331" s="30"/>
      <c r="QKO331" s="30"/>
      <c r="QKP331" s="30"/>
      <c r="QKQ331" s="30"/>
      <c r="QKR331" s="30"/>
      <c r="QKS331" s="30"/>
      <c r="QKT331" s="30"/>
      <c r="QKU331" s="30"/>
      <c r="QKV331" s="30"/>
      <c r="QKW331" s="30"/>
      <c r="QKX331" s="30"/>
      <c r="QKY331" s="30"/>
      <c r="QKZ331" s="30"/>
      <c r="QLA331" s="30"/>
      <c r="QLB331" s="30"/>
      <c r="QLC331" s="30"/>
      <c r="QLD331" s="30"/>
      <c r="QLE331" s="30"/>
      <c r="QLF331" s="30"/>
      <c r="QLG331" s="30"/>
      <c r="QLH331" s="30"/>
      <c r="QLI331" s="30"/>
      <c r="QLJ331" s="30"/>
      <c r="QLK331" s="30"/>
      <c r="QLL331" s="30"/>
      <c r="QLM331" s="30"/>
      <c r="QLN331" s="30"/>
      <c r="QLO331" s="30"/>
      <c r="QLP331" s="30"/>
      <c r="QLQ331" s="30"/>
      <c r="QLR331" s="30"/>
      <c r="QLS331" s="30"/>
      <c r="QLT331" s="30"/>
      <c r="QLU331" s="30"/>
      <c r="QLV331" s="30"/>
      <c r="QLW331" s="30"/>
      <c r="QLX331" s="30"/>
      <c r="QLY331" s="30"/>
      <c r="QLZ331" s="30"/>
      <c r="QMA331" s="30"/>
      <c r="QMB331" s="30"/>
      <c r="QMC331" s="30"/>
      <c r="QMD331" s="30"/>
      <c r="QME331" s="30"/>
      <c r="QMF331" s="30"/>
      <c r="QMG331" s="30"/>
      <c r="QMH331" s="30"/>
      <c r="QMI331" s="30"/>
      <c r="QMJ331" s="30"/>
      <c r="QMK331" s="30"/>
      <c r="QML331" s="30"/>
      <c r="QMM331" s="30"/>
      <c r="QMN331" s="30"/>
      <c r="QMO331" s="30"/>
      <c r="QMP331" s="30"/>
      <c r="QMQ331" s="30"/>
      <c r="QMR331" s="30"/>
      <c r="QMS331" s="30"/>
      <c r="QMT331" s="30"/>
      <c r="QMU331" s="30"/>
      <c r="QMV331" s="30"/>
      <c r="QMW331" s="30"/>
      <c r="QMX331" s="30"/>
      <c r="QMY331" s="30"/>
      <c r="QMZ331" s="30"/>
      <c r="QNA331" s="30"/>
      <c r="QNB331" s="30"/>
      <c r="QNC331" s="30"/>
      <c r="QND331" s="30"/>
      <c r="QNE331" s="30"/>
      <c r="QNF331" s="30"/>
      <c r="QNG331" s="30"/>
      <c r="QNH331" s="30"/>
      <c r="QNI331" s="30"/>
      <c r="QNJ331" s="30"/>
      <c r="QNK331" s="30"/>
      <c r="QNL331" s="30"/>
      <c r="QNM331" s="30"/>
      <c r="QNN331" s="30"/>
      <c r="QNO331" s="30"/>
      <c r="QNP331" s="30"/>
      <c r="QNQ331" s="30"/>
      <c r="QNR331" s="30"/>
      <c r="QNS331" s="30"/>
      <c r="QNT331" s="30"/>
      <c r="QNU331" s="30"/>
      <c r="QNV331" s="30"/>
      <c r="QNW331" s="30"/>
      <c r="QNX331" s="30"/>
      <c r="QNY331" s="30"/>
      <c r="QNZ331" s="30"/>
      <c r="QOA331" s="30"/>
      <c r="QOB331" s="30"/>
      <c r="QOC331" s="30"/>
      <c r="QOD331" s="30"/>
      <c r="QOE331" s="30"/>
      <c r="QOF331" s="30"/>
      <c r="QOG331" s="30"/>
      <c r="QOH331" s="30"/>
      <c r="QOI331" s="30"/>
      <c r="QOJ331" s="30"/>
      <c r="QOK331" s="30"/>
      <c r="QOL331" s="30"/>
      <c r="QOM331" s="30"/>
      <c r="QON331" s="30"/>
      <c r="QOO331" s="30"/>
      <c r="QOP331" s="30"/>
      <c r="QOQ331" s="30"/>
      <c r="QOR331" s="30"/>
      <c r="QOS331" s="30"/>
      <c r="QOT331" s="30"/>
      <c r="QOU331" s="30"/>
      <c r="QOV331" s="30"/>
      <c r="QOW331" s="30"/>
      <c r="QOX331" s="30"/>
      <c r="QOY331" s="30"/>
      <c r="QOZ331" s="30"/>
      <c r="QPA331" s="30"/>
      <c r="QPB331" s="30"/>
      <c r="QPC331" s="30"/>
      <c r="QPD331" s="30"/>
      <c r="QPE331" s="30"/>
      <c r="QPF331" s="30"/>
      <c r="QPG331" s="30"/>
      <c r="QPH331" s="30"/>
      <c r="QPI331" s="30"/>
      <c r="QPJ331" s="30"/>
      <c r="QPK331" s="30"/>
      <c r="QPL331" s="30"/>
      <c r="QPM331" s="30"/>
      <c r="QPN331" s="30"/>
      <c r="QPO331" s="30"/>
      <c r="QPP331" s="30"/>
      <c r="QPQ331" s="30"/>
      <c r="QPR331" s="30"/>
      <c r="QPS331" s="30"/>
      <c r="QPT331" s="30"/>
      <c r="QPU331" s="30"/>
      <c r="QPV331" s="30"/>
      <c r="QPW331" s="30"/>
      <c r="QPX331" s="30"/>
      <c r="QPY331" s="30"/>
      <c r="QPZ331" s="30"/>
      <c r="QQA331" s="30"/>
      <c r="QQB331" s="30"/>
      <c r="QQC331" s="30"/>
      <c r="QQD331" s="30"/>
      <c r="QQE331" s="30"/>
      <c r="QQF331" s="30"/>
      <c r="QQG331" s="30"/>
      <c r="QQH331" s="30"/>
      <c r="QQI331" s="30"/>
      <c r="QQJ331" s="30"/>
      <c r="QQK331" s="30"/>
      <c r="QQL331" s="30"/>
      <c r="QQM331" s="30"/>
      <c r="QQN331" s="30"/>
      <c r="QQO331" s="30"/>
      <c r="QQP331" s="30"/>
      <c r="QQQ331" s="30"/>
      <c r="QQR331" s="30"/>
      <c r="QQS331" s="30"/>
      <c r="QQT331" s="30"/>
      <c r="QQU331" s="30"/>
      <c r="QQV331" s="30"/>
      <c r="QQW331" s="30"/>
      <c r="QQX331" s="30"/>
      <c r="QQY331" s="30"/>
      <c r="QQZ331" s="30"/>
      <c r="QRA331" s="30"/>
      <c r="QRB331" s="30"/>
      <c r="QRC331" s="30"/>
      <c r="QRD331" s="30"/>
      <c r="QRE331" s="30"/>
      <c r="QRF331" s="30"/>
      <c r="QRG331" s="30"/>
      <c r="QRH331" s="30"/>
      <c r="QRI331" s="30"/>
      <c r="QRJ331" s="30"/>
      <c r="QRK331" s="30"/>
      <c r="QRL331" s="30"/>
      <c r="QRM331" s="30"/>
      <c r="QRN331" s="30"/>
      <c r="QRO331" s="30"/>
      <c r="QRP331" s="30"/>
      <c r="QRQ331" s="30"/>
      <c r="QRR331" s="30"/>
      <c r="QRS331" s="30"/>
      <c r="QRT331" s="30"/>
      <c r="QRU331" s="30"/>
      <c r="QRV331" s="30"/>
      <c r="QRW331" s="30"/>
      <c r="QRX331" s="30"/>
      <c r="QRY331" s="30"/>
      <c r="QRZ331" s="30"/>
      <c r="QSA331" s="30"/>
      <c r="QSB331" s="30"/>
      <c r="QSC331" s="30"/>
      <c r="QSD331" s="30"/>
      <c r="QSE331" s="30"/>
      <c r="QSF331" s="30"/>
      <c r="QSG331" s="30"/>
      <c r="QSH331" s="30"/>
      <c r="QSI331" s="30"/>
      <c r="QSJ331" s="30"/>
      <c r="QSK331" s="30"/>
      <c r="QSL331" s="30"/>
      <c r="QSM331" s="30"/>
      <c r="QSN331" s="30"/>
      <c r="QSO331" s="30"/>
      <c r="QSP331" s="30"/>
      <c r="QSQ331" s="30"/>
      <c r="QSR331" s="30"/>
      <c r="QSS331" s="30"/>
      <c r="QST331" s="30"/>
      <c r="QSU331" s="30"/>
      <c r="QSV331" s="30"/>
      <c r="QSW331" s="30"/>
      <c r="QSX331" s="30"/>
      <c r="QSY331" s="30"/>
      <c r="QSZ331" s="30"/>
      <c r="QTA331" s="30"/>
      <c r="QTB331" s="30"/>
      <c r="QTC331" s="30"/>
      <c r="QTD331" s="30"/>
      <c r="QTE331" s="30"/>
      <c r="QTF331" s="30"/>
      <c r="QTG331" s="30"/>
      <c r="QTH331" s="30"/>
      <c r="QTI331" s="30"/>
      <c r="QTJ331" s="30"/>
      <c r="QTK331" s="30"/>
      <c r="QTL331" s="30"/>
      <c r="QTM331" s="30"/>
      <c r="QTN331" s="30"/>
      <c r="QTO331" s="30"/>
      <c r="QTP331" s="30"/>
      <c r="QTQ331" s="30"/>
      <c r="QTR331" s="30"/>
      <c r="QTS331" s="30"/>
      <c r="QTT331" s="30"/>
      <c r="QTU331" s="30"/>
      <c r="QTV331" s="30"/>
      <c r="QTW331" s="30"/>
      <c r="QTX331" s="30"/>
      <c r="QTY331" s="30"/>
      <c r="QTZ331" s="30"/>
      <c r="QUA331" s="30"/>
      <c r="QUB331" s="30"/>
      <c r="QUC331" s="30"/>
      <c r="QUD331" s="30"/>
      <c r="QUE331" s="30"/>
      <c r="QUF331" s="30"/>
      <c r="QUG331" s="30"/>
      <c r="QUH331" s="30"/>
      <c r="QUI331" s="30"/>
      <c r="QUJ331" s="30"/>
      <c r="QUK331" s="30"/>
      <c r="QUL331" s="30"/>
      <c r="QUM331" s="30"/>
      <c r="QUN331" s="30"/>
      <c r="QUO331" s="30"/>
      <c r="QUP331" s="30"/>
      <c r="QUQ331" s="30"/>
      <c r="QUR331" s="30"/>
      <c r="QUS331" s="30"/>
      <c r="QUT331" s="30"/>
      <c r="QUU331" s="30"/>
      <c r="QUV331" s="30"/>
      <c r="QUW331" s="30"/>
      <c r="QUX331" s="30"/>
      <c r="QUY331" s="30"/>
      <c r="QUZ331" s="30"/>
      <c r="QVA331" s="30"/>
      <c r="QVB331" s="30"/>
      <c r="QVC331" s="30"/>
      <c r="QVD331" s="30"/>
      <c r="QVE331" s="30"/>
      <c r="QVF331" s="30"/>
      <c r="QVG331" s="30"/>
      <c r="QVH331" s="30"/>
      <c r="QVI331" s="30"/>
      <c r="QVJ331" s="30"/>
      <c r="QVK331" s="30"/>
      <c r="QVL331" s="30"/>
      <c r="QVM331" s="30"/>
      <c r="QVN331" s="30"/>
      <c r="QVO331" s="30"/>
      <c r="QVP331" s="30"/>
      <c r="QVQ331" s="30"/>
      <c r="QVR331" s="30"/>
      <c r="QVS331" s="30"/>
      <c r="QVT331" s="30"/>
      <c r="QVU331" s="30"/>
      <c r="QVV331" s="30"/>
      <c r="QVW331" s="30"/>
      <c r="QVX331" s="30"/>
      <c r="QVY331" s="30"/>
      <c r="QVZ331" s="30"/>
      <c r="QWA331" s="30"/>
      <c r="QWB331" s="30"/>
      <c r="QWC331" s="30"/>
      <c r="QWD331" s="30"/>
      <c r="QWE331" s="30"/>
      <c r="QWF331" s="30"/>
      <c r="QWG331" s="30"/>
      <c r="QWH331" s="30"/>
      <c r="QWI331" s="30"/>
      <c r="QWJ331" s="30"/>
      <c r="QWK331" s="30"/>
      <c r="QWL331" s="30"/>
      <c r="QWM331" s="30"/>
      <c r="QWN331" s="30"/>
      <c r="QWO331" s="30"/>
      <c r="QWP331" s="30"/>
      <c r="QWQ331" s="30"/>
      <c r="QWR331" s="30"/>
      <c r="QWS331" s="30"/>
      <c r="QWT331" s="30"/>
      <c r="QWU331" s="30"/>
      <c r="QWV331" s="30"/>
      <c r="QWW331" s="30"/>
      <c r="QWX331" s="30"/>
      <c r="QWY331" s="30"/>
      <c r="QWZ331" s="30"/>
      <c r="QXA331" s="30"/>
      <c r="QXB331" s="30"/>
      <c r="QXC331" s="30"/>
      <c r="QXD331" s="30"/>
      <c r="QXE331" s="30"/>
      <c r="QXF331" s="30"/>
      <c r="QXG331" s="30"/>
      <c r="QXH331" s="30"/>
      <c r="QXI331" s="30"/>
      <c r="QXJ331" s="30"/>
      <c r="QXK331" s="30"/>
      <c r="QXL331" s="30"/>
      <c r="QXM331" s="30"/>
      <c r="QXN331" s="30"/>
      <c r="QXO331" s="30"/>
      <c r="QXP331" s="30"/>
      <c r="QXQ331" s="30"/>
      <c r="QXR331" s="30"/>
      <c r="QXS331" s="30"/>
      <c r="QXT331" s="30"/>
      <c r="QXU331" s="30"/>
      <c r="QXV331" s="30"/>
      <c r="QXW331" s="30"/>
      <c r="QXX331" s="30"/>
      <c r="QXY331" s="30"/>
      <c r="QXZ331" s="30"/>
      <c r="QYA331" s="30"/>
      <c r="QYB331" s="30"/>
      <c r="QYC331" s="30"/>
      <c r="QYD331" s="30"/>
      <c r="QYE331" s="30"/>
      <c r="QYF331" s="30"/>
      <c r="QYG331" s="30"/>
      <c r="QYH331" s="30"/>
      <c r="QYI331" s="30"/>
      <c r="QYJ331" s="30"/>
      <c r="QYK331" s="30"/>
      <c r="QYL331" s="30"/>
      <c r="QYM331" s="30"/>
      <c r="QYN331" s="30"/>
      <c r="QYO331" s="30"/>
      <c r="QYP331" s="30"/>
      <c r="QYQ331" s="30"/>
      <c r="QYR331" s="30"/>
      <c r="QYS331" s="30"/>
      <c r="QYT331" s="30"/>
      <c r="QYU331" s="30"/>
      <c r="QYV331" s="30"/>
      <c r="QYW331" s="30"/>
      <c r="QYX331" s="30"/>
      <c r="QYY331" s="30"/>
      <c r="QYZ331" s="30"/>
      <c r="QZA331" s="30"/>
      <c r="QZB331" s="30"/>
      <c r="QZC331" s="30"/>
      <c r="QZD331" s="30"/>
      <c r="QZE331" s="30"/>
      <c r="QZF331" s="30"/>
      <c r="QZG331" s="30"/>
      <c r="QZH331" s="30"/>
      <c r="QZI331" s="30"/>
      <c r="QZJ331" s="30"/>
      <c r="QZK331" s="30"/>
      <c r="QZL331" s="30"/>
      <c r="QZM331" s="30"/>
      <c r="QZN331" s="30"/>
      <c r="QZO331" s="30"/>
      <c r="QZP331" s="30"/>
      <c r="QZQ331" s="30"/>
      <c r="QZR331" s="30"/>
      <c r="QZS331" s="30"/>
      <c r="QZT331" s="30"/>
      <c r="QZU331" s="30"/>
      <c r="QZV331" s="30"/>
      <c r="QZW331" s="30"/>
      <c r="QZX331" s="30"/>
      <c r="QZY331" s="30"/>
      <c r="QZZ331" s="30"/>
      <c r="RAA331" s="30"/>
      <c r="RAB331" s="30"/>
      <c r="RAC331" s="30"/>
      <c r="RAD331" s="30"/>
      <c r="RAE331" s="30"/>
      <c r="RAF331" s="30"/>
      <c r="RAG331" s="30"/>
      <c r="RAH331" s="30"/>
      <c r="RAI331" s="30"/>
      <c r="RAJ331" s="30"/>
      <c r="RAK331" s="30"/>
      <c r="RAL331" s="30"/>
      <c r="RAM331" s="30"/>
      <c r="RAN331" s="30"/>
      <c r="RAO331" s="30"/>
      <c r="RAP331" s="30"/>
      <c r="RAQ331" s="30"/>
      <c r="RAR331" s="30"/>
      <c r="RAS331" s="30"/>
      <c r="RAT331" s="30"/>
      <c r="RAU331" s="30"/>
      <c r="RAV331" s="30"/>
      <c r="RAW331" s="30"/>
      <c r="RAX331" s="30"/>
      <c r="RAY331" s="30"/>
      <c r="RAZ331" s="30"/>
      <c r="RBA331" s="30"/>
      <c r="RBB331" s="30"/>
      <c r="RBC331" s="30"/>
      <c r="RBD331" s="30"/>
      <c r="RBE331" s="30"/>
      <c r="RBF331" s="30"/>
      <c r="RBG331" s="30"/>
      <c r="RBH331" s="30"/>
      <c r="RBI331" s="30"/>
      <c r="RBJ331" s="30"/>
      <c r="RBK331" s="30"/>
      <c r="RBL331" s="30"/>
      <c r="RBM331" s="30"/>
      <c r="RBN331" s="30"/>
      <c r="RBO331" s="30"/>
      <c r="RBP331" s="30"/>
      <c r="RBQ331" s="30"/>
      <c r="RBR331" s="30"/>
      <c r="RBS331" s="30"/>
      <c r="RBT331" s="30"/>
      <c r="RBU331" s="30"/>
      <c r="RBV331" s="30"/>
      <c r="RBW331" s="30"/>
      <c r="RBX331" s="30"/>
      <c r="RBY331" s="30"/>
      <c r="RBZ331" s="30"/>
      <c r="RCA331" s="30"/>
      <c r="RCB331" s="30"/>
      <c r="RCC331" s="30"/>
      <c r="RCD331" s="30"/>
      <c r="RCE331" s="30"/>
      <c r="RCF331" s="30"/>
      <c r="RCG331" s="30"/>
      <c r="RCH331" s="30"/>
      <c r="RCI331" s="30"/>
      <c r="RCJ331" s="30"/>
      <c r="RCK331" s="30"/>
      <c r="RCL331" s="30"/>
      <c r="RCM331" s="30"/>
      <c r="RCN331" s="30"/>
      <c r="RCO331" s="30"/>
      <c r="RCP331" s="30"/>
      <c r="RCQ331" s="30"/>
      <c r="RCR331" s="30"/>
      <c r="RCS331" s="30"/>
      <c r="RCT331" s="30"/>
      <c r="RCU331" s="30"/>
      <c r="RCV331" s="30"/>
      <c r="RCW331" s="30"/>
      <c r="RCX331" s="30"/>
      <c r="RCY331" s="30"/>
      <c r="RCZ331" s="30"/>
      <c r="RDA331" s="30"/>
      <c r="RDB331" s="30"/>
      <c r="RDC331" s="30"/>
      <c r="RDD331" s="30"/>
      <c r="RDE331" s="30"/>
      <c r="RDF331" s="30"/>
      <c r="RDG331" s="30"/>
      <c r="RDH331" s="30"/>
      <c r="RDI331" s="30"/>
      <c r="RDJ331" s="30"/>
      <c r="RDK331" s="30"/>
      <c r="RDL331" s="30"/>
      <c r="RDM331" s="30"/>
      <c r="RDN331" s="30"/>
      <c r="RDO331" s="30"/>
      <c r="RDP331" s="30"/>
      <c r="RDQ331" s="30"/>
      <c r="RDR331" s="30"/>
      <c r="RDS331" s="30"/>
      <c r="RDT331" s="30"/>
      <c r="RDU331" s="30"/>
      <c r="RDV331" s="30"/>
      <c r="RDW331" s="30"/>
      <c r="RDX331" s="30"/>
      <c r="RDY331" s="30"/>
      <c r="RDZ331" s="30"/>
      <c r="REA331" s="30"/>
      <c r="REB331" s="30"/>
      <c r="REC331" s="30"/>
      <c r="RED331" s="30"/>
      <c r="REE331" s="30"/>
      <c r="REF331" s="30"/>
      <c r="REG331" s="30"/>
      <c r="REH331" s="30"/>
      <c r="REI331" s="30"/>
      <c r="REJ331" s="30"/>
      <c r="REK331" s="30"/>
      <c r="REL331" s="30"/>
      <c r="REM331" s="30"/>
      <c r="REN331" s="30"/>
      <c r="REO331" s="30"/>
      <c r="REP331" s="30"/>
      <c r="REQ331" s="30"/>
      <c r="RER331" s="30"/>
      <c r="RES331" s="30"/>
      <c r="RET331" s="30"/>
      <c r="REU331" s="30"/>
      <c r="REV331" s="30"/>
      <c r="REW331" s="30"/>
      <c r="REX331" s="30"/>
      <c r="REY331" s="30"/>
      <c r="REZ331" s="30"/>
      <c r="RFA331" s="30"/>
      <c r="RFB331" s="30"/>
      <c r="RFC331" s="30"/>
      <c r="RFD331" s="30"/>
      <c r="RFE331" s="30"/>
      <c r="RFF331" s="30"/>
      <c r="RFG331" s="30"/>
      <c r="RFH331" s="30"/>
      <c r="RFI331" s="30"/>
      <c r="RFJ331" s="30"/>
      <c r="RFK331" s="30"/>
      <c r="RFL331" s="30"/>
      <c r="RFM331" s="30"/>
      <c r="RFN331" s="30"/>
      <c r="RFO331" s="30"/>
      <c r="RFP331" s="30"/>
      <c r="RFQ331" s="30"/>
      <c r="RFR331" s="30"/>
      <c r="RFS331" s="30"/>
      <c r="RFT331" s="30"/>
      <c r="RFU331" s="30"/>
      <c r="RFV331" s="30"/>
      <c r="RFW331" s="30"/>
      <c r="RFX331" s="30"/>
      <c r="RFY331" s="30"/>
      <c r="RFZ331" s="30"/>
      <c r="RGA331" s="30"/>
      <c r="RGB331" s="30"/>
      <c r="RGC331" s="30"/>
      <c r="RGD331" s="30"/>
      <c r="RGE331" s="30"/>
      <c r="RGF331" s="30"/>
      <c r="RGG331" s="30"/>
      <c r="RGH331" s="30"/>
      <c r="RGI331" s="30"/>
      <c r="RGJ331" s="30"/>
      <c r="RGK331" s="30"/>
      <c r="RGL331" s="30"/>
      <c r="RGM331" s="30"/>
      <c r="RGN331" s="30"/>
      <c r="RGO331" s="30"/>
      <c r="RGP331" s="30"/>
      <c r="RGQ331" s="30"/>
      <c r="RGR331" s="30"/>
      <c r="RGS331" s="30"/>
      <c r="RGT331" s="30"/>
      <c r="RGU331" s="30"/>
      <c r="RGV331" s="30"/>
      <c r="RGW331" s="30"/>
      <c r="RGX331" s="30"/>
      <c r="RGY331" s="30"/>
      <c r="RGZ331" s="30"/>
      <c r="RHA331" s="30"/>
      <c r="RHB331" s="30"/>
      <c r="RHC331" s="30"/>
      <c r="RHD331" s="30"/>
      <c r="RHE331" s="30"/>
      <c r="RHF331" s="30"/>
      <c r="RHG331" s="30"/>
      <c r="RHH331" s="30"/>
      <c r="RHI331" s="30"/>
      <c r="RHJ331" s="30"/>
      <c r="RHK331" s="30"/>
      <c r="RHL331" s="30"/>
      <c r="RHM331" s="30"/>
      <c r="RHN331" s="30"/>
      <c r="RHO331" s="30"/>
      <c r="RHP331" s="30"/>
      <c r="RHQ331" s="30"/>
      <c r="RHR331" s="30"/>
      <c r="RHS331" s="30"/>
      <c r="RHT331" s="30"/>
      <c r="RHU331" s="30"/>
      <c r="RHV331" s="30"/>
      <c r="RHW331" s="30"/>
      <c r="RHX331" s="30"/>
      <c r="RHY331" s="30"/>
      <c r="RHZ331" s="30"/>
      <c r="RIA331" s="30"/>
      <c r="RIB331" s="30"/>
      <c r="RIC331" s="30"/>
      <c r="RID331" s="30"/>
      <c r="RIE331" s="30"/>
      <c r="RIF331" s="30"/>
      <c r="RIG331" s="30"/>
      <c r="RIH331" s="30"/>
      <c r="RII331" s="30"/>
      <c r="RIJ331" s="30"/>
      <c r="RIK331" s="30"/>
      <c r="RIL331" s="30"/>
      <c r="RIM331" s="30"/>
      <c r="RIN331" s="30"/>
      <c r="RIO331" s="30"/>
      <c r="RIP331" s="30"/>
      <c r="RIQ331" s="30"/>
      <c r="RIR331" s="30"/>
      <c r="RIS331" s="30"/>
      <c r="RIT331" s="30"/>
      <c r="RIU331" s="30"/>
      <c r="RIV331" s="30"/>
      <c r="RIW331" s="30"/>
      <c r="RIX331" s="30"/>
      <c r="RIY331" s="30"/>
      <c r="RIZ331" s="30"/>
      <c r="RJA331" s="30"/>
      <c r="RJB331" s="30"/>
      <c r="RJC331" s="30"/>
      <c r="RJD331" s="30"/>
      <c r="RJE331" s="30"/>
      <c r="RJF331" s="30"/>
      <c r="RJG331" s="30"/>
      <c r="RJH331" s="30"/>
      <c r="RJI331" s="30"/>
      <c r="RJJ331" s="30"/>
      <c r="RJK331" s="30"/>
      <c r="RJL331" s="30"/>
      <c r="RJM331" s="30"/>
      <c r="RJN331" s="30"/>
      <c r="RJO331" s="30"/>
      <c r="RJP331" s="30"/>
      <c r="RJQ331" s="30"/>
      <c r="RJR331" s="30"/>
      <c r="RJS331" s="30"/>
      <c r="RJT331" s="30"/>
      <c r="RJU331" s="30"/>
      <c r="RJV331" s="30"/>
      <c r="RJW331" s="30"/>
      <c r="RJX331" s="30"/>
      <c r="RJY331" s="30"/>
      <c r="RJZ331" s="30"/>
      <c r="RKA331" s="30"/>
      <c r="RKB331" s="30"/>
      <c r="RKC331" s="30"/>
      <c r="RKD331" s="30"/>
      <c r="RKE331" s="30"/>
      <c r="RKF331" s="30"/>
      <c r="RKG331" s="30"/>
      <c r="RKH331" s="30"/>
      <c r="RKI331" s="30"/>
      <c r="RKJ331" s="30"/>
      <c r="RKK331" s="30"/>
      <c r="RKL331" s="30"/>
      <c r="RKM331" s="30"/>
      <c r="RKN331" s="30"/>
      <c r="RKO331" s="30"/>
      <c r="RKP331" s="30"/>
      <c r="RKQ331" s="30"/>
      <c r="RKR331" s="30"/>
      <c r="RKS331" s="30"/>
      <c r="RKT331" s="30"/>
      <c r="RKU331" s="30"/>
      <c r="RKV331" s="30"/>
      <c r="RKW331" s="30"/>
      <c r="RKX331" s="30"/>
      <c r="RKY331" s="30"/>
      <c r="RKZ331" s="30"/>
      <c r="RLA331" s="30"/>
      <c r="RLB331" s="30"/>
      <c r="RLC331" s="30"/>
      <c r="RLD331" s="30"/>
      <c r="RLE331" s="30"/>
      <c r="RLF331" s="30"/>
      <c r="RLG331" s="30"/>
      <c r="RLH331" s="30"/>
      <c r="RLI331" s="30"/>
      <c r="RLJ331" s="30"/>
      <c r="RLK331" s="30"/>
      <c r="RLL331" s="30"/>
      <c r="RLM331" s="30"/>
      <c r="RLN331" s="30"/>
      <c r="RLO331" s="30"/>
      <c r="RLP331" s="30"/>
      <c r="RLQ331" s="30"/>
      <c r="RLR331" s="30"/>
      <c r="RLS331" s="30"/>
      <c r="RLT331" s="30"/>
      <c r="RLU331" s="30"/>
      <c r="RLV331" s="30"/>
      <c r="RLW331" s="30"/>
      <c r="RLX331" s="30"/>
      <c r="RLY331" s="30"/>
      <c r="RLZ331" s="30"/>
      <c r="RMA331" s="30"/>
      <c r="RMB331" s="30"/>
      <c r="RMC331" s="30"/>
      <c r="RMD331" s="30"/>
      <c r="RME331" s="30"/>
      <c r="RMF331" s="30"/>
      <c r="RMG331" s="30"/>
      <c r="RMH331" s="30"/>
      <c r="RMI331" s="30"/>
      <c r="RMJ331" s="30"/>
      <c r="RMK331" s="30"/>
      <c r="RML331" s="30"/>
      <c r="RMM331" s="30"/>
      <c r="RMN331" s="30"/>
      <c r="RMO331" s="30"/>
      <c r="RMP331" s="30"/>
      <c r="RMQ331" s="30"/>
      <c r="RMR331" s="30"/>
      <c r="RMS331" s="30"/>
      <c r="RMT331" s="30"/>
      <c r="RMU331" s="30"/>
      <c r="RMV331" s="30"/>
      <c r="RMW331" s="30"/>
      <c r="RMX331" s="30"/>
      <c r="RMY331" s="30"/>
      <c r="RMZ331" s="30"/>
      <c r="RNA331" s="30"/>
      <c r="RNB331" s="30"/>
      <c r="RNC331" s="30"/>
      <c r="RND331" s="30"/>
      <c r="RNE331" s="30"/>
      <c r="RNF331" s="30"/>
      <c r="RNG331" s="30"/>
      <c r="RNH331" s="30"/>
      <c r="RNI331" s="30"/>
      <c r="RNJ331" s="30"/>
      <c r="RNK331" s="30"/>
      <c r="RNL331" s="30"/>
      <c r="RNM331" s="30"/>
      <c r="RNN331" s="30"/>
      <c r="RNO331" s="30"/>
      <c r="RNP331" s="30"/>
      <c r="RNQ331" s="30"/>
      <c r="RNR331" s="30"/>
      <c r="RNS331" s="30"/>
      <c r="RNT331" s="30"/>
      <c r="RNU331" s="30"/>
      <c r="RNV331" s="30"/>
      <c r="RNW331" s="30"/>
      <c r="RNX331" s="30"/>
      <c r="RNY331" s="30"/>
      <c r="RNZ331" s="30"/>
      <c r="ROA331" s="30"/>
      <c r="ROB331" s="30"/>
      <c r="ROC331" s="30"/>
      <c r="ROD331" s="30"/>
      <c r="ROE331" s="30"/>
      <c r="ROF331" s="30"/>
      <c r="ROG331" s="30"/>
      <c r="ROH331" s="30"/>
      <c r="ROI331" s="30"/>
      <c r="ROJ331" s="30"/>
      <c r="ROK331" s="30"/>
      <c r="ROL331" s="30"/>
      <c r="ROM331" s="30"/>
      <c r="RON331" s="30"/>
      <c r="ROO331" s="30"/>
      <c r="ROP331" s="30"/>
      <c r="ROQ331" s="30"/>
      <c r="ROR331" s="30"/>
      <c r="ROS331" s="30"/>
      <c r="ROT331" s="30"/>
      <c r="ROU331" s="30"/>
      <c r="ROV331" s="30"/>
      <c r="ROW331" s="30"/>
      <c r="ROX331" s="30"/>
      <c r="ROY331" s="30"/>
      <c r="ROZ331" s="30"/>
      <c r="RPA331" s="30"/>
      <c r="RPB331" s="30"/>
      <c r="RPC331" s="30"/>
      <c r="RPD331" s="30"/>
      <c r="RPE331" s="30"/>
      <c r="RPF331" s="30"/>
      <c r="RPG331" s="30"/>
      <c r="RPH331" s="30"/>
      <c r="RPI331" s="30"/>
      <c r="RPJ331" s="30"/>
      <c r="RPK331" s="30"/>
      <c r="RPL331" s="30"/>
      <c r="RPM331" s="30"/>
      <c r="RPN331" s="30"/>
      <c r="RPO331" s="30"/>
      <c r="RPP331" s="30"/>
      <c r="RPQ331" s="30"/>
      <c r="RPR331" s="30"/>
      <c r="RPS331" s="30"/>
      <c r="RPT331" s="30"/>
      <c r="RPU331" s="30"/>
      <c r="RPV331" s="30"/>
      <c r="RPW331" s="30"/>
      <c r="RPX331" s="30"/>
      <c r="RPY331" s="30"/>
      <c r="RPZ331" s="30"/>
      <c r="RQA331" s="30"/>
      <c r="RQB331" s="30"/>
      <c r="RQC331" s="30"/>
      <c r="RQD331" s="30"/>
      <c r="RQE331" s="30"/>
      <c r="RQF331" s="30"/>
      <c r="RQG331" s="30"/>
      <c r="RQH331" s="30"/>
      <c r="RQI331" s="30"/>
      <c r="RQJ331" s="30"/>
      <c r="RQK331" s="30"/>
      <c r="RQL331" s="30"/>
      <c r="RQM331" s="30"/>
      <c r="RQN331" s="30"/>
      <c r="RQO331" s="30"/>
      <c r="RQP331" s="30"/>
      <c r="RQQ331" s="30"/>
      <c r="RQR331" s="30"/>
      <c r="RQS331" s="30"/>
      <c r="RQT331" s="30"/>
      <c r="RQU331" s="30"/>
      <c r="RQV331" s="30"/>
      <c r="RQW331" s="30"/>
      <c r="RQX331" s="30"/>
      <c r="RQY331" s="30"/>
      <c r="RQZ331" s="30"/>
      <c r="RRA331" s="30"/>
      <c r="RRB331" s="30"/>
      <c r="RRC331" s="30"/>
      <c r="RRD331" s="30"/>
      <c r="RRE331" s="30"/>
      <c r="RRF331" s="30"/>
      <c r="RRG331" s="30"/>
      <c r="RRH331" s="30"/>
      <c r="RRI331" s="30"/>
      <c r="RRJ331" s="30"/>
      <c r="RRK331" s="30"/>
      <c r="RRL331" s="30"/>
      <c r="RRM331" s="30"/>
      <c r="RRN331" s="30"/>
      <c r="RRO331" s="30"/>
      <c r="RRP331" s="30"/>
      <c r="RRQ331" s="30"/>
      <c r="RRR331" s="30"/>
      <c r="RRS331" s="30"/>
      <c r="RRT331" s="30"/>
      <c r="RRU331" s="30"/>
      <c r="RRV331" s="30"/>
      <c r="RRW331" s="30"/>
      <c r="RRX331" s="30"/>
      <c r="RRY331" s="30"/>
      <c r="RRZ331" s="30"/>
      <c r="RSA331" s="30"/>
      <c r="RSB331" s="30"/>
      <c r="RSC331" s="30"/>
      <c r="RSD331" s="30"/>
      <c r="RSE331" s="30"/>
      <c r="RSF331" s="30"/>
      <c r="RSG331" s="30"/>
      <c r="RSH331" s="30"/>
      <c r="RSI331" s="30"/>
      <c r="RSJ331" s="30"/>
      <c r="RSK331" s="30"/>
      <c r="RSL331" s="30"/>
      <c r="RSM331" s="30"/>
      <c r="RSN331" s="30"/>
      <c r="RSO331" s="30"/>
      <c r="RSP331" s="30"/>
      <c r="RSQ331" s="30"/>
      <c r="RSR331" s="30"/>
      <c r="RSS331" s="30"/>
      <c r="RST331" s="30"/>
      <c r="RSU331" s="30"/>
      <c r="RSV331" s="30"/>
      <c r="RSW331" s="30"/>
      <c r="RSX331" s="30"/>
      <c r="RSY331" s="30"/>
      <c r="RSZ331" s="30"/>
      <c r="RTA331" s="30"/>
      <c r="RTB331" s="30"/>
      <c r="RTC331" s="30"/>
      <c r="RTD331" s="30"/>
      <c r="RTE331" s="30"/>
      <c r="RTF331" s="30"/>
      <c r="RTG331" s="30"/>
      <c r="RTH331" s="30"/>
      <c r="RTI331" s="30"/>
      <c r="RTJ331" s="30"/>
      <c r="RTK331" s="30"/>
      <c r="RTL331" s="30"/>
      <c r="RTM331" s="30"/>
      <c r="RTN331" s="30"/>
      <c r="RTO331" s="30"/>
      <c r="RTP331" s="30"/>
      <c r="RTQ331" s="30"/>
      <c r="RTR331" s="30"/>
      <c r="RTS331" s="30"/>
      <c r="RTT331" s="30"/>
      <c r="RTU331" s="30"/>
      <c r="RTV331" s="30"/>
      <c r="RTW331" s="30"/>
      <c r="RTX331" s="30"/>
      <c r="RTY331" s="30"/>
      <c r="RTZ331" s="30"/>
      <c r="RUA331" s="30"/>
      <c r="RUB331" s="30"/>
      <c r="RUC331" s="30"/>
      <c r="RUD331" s="30"/>
      <c r="RUE331" s="30"/>
      <c r="RUF331" s="30"/>
      <c r="RUG331" s="30"/>
      <c r="RUH331" s="30"/>
      <c r="RUI331" s="30"/>
      <c r="RUJ331" s="30"/>
      <c r="RUK331" s="30"/>
      <c r="RUL331" s="30"/>
      <c r="RUM331" s="30"/>
      <c r="RUN331" s="30"/>
      <c r="RUO331" s="30"/>
      <c r="RUP331" s="30"/>
      <c r="RUQ331" s="30"/>
      <c r="RUR331" s="30"/>
      <c r="RUS331" s="30"/>
      <c r="RUT331" s="30"/>
      <c r="RUU331" s="30"/>
      <c r="RUV331" s="30"/>
      <c r="RUW331" s="30"/>
      <c r="RUX331" s="30"/>
      <c r="RUY331" s="30"/>
      <c r="RUZ331" s="30"/>
      <c r="RVA331" s="30"/>
      <c r="RVB331" s="30"/>
      <c r="RVC331" s="30"/>
      <c r="RVD331" s="30"/>
      <c r="RVE331" s="30"/>
      <c r="RVF331" s="30"/>
      <c r="RVG331" s="30"/>
      <c r="RVH331" s="30"/>
      <c r="RVI331" s="30"/>
      <c r="RVJ331" s="30"/>
      <c r="RVK331" s="30"/>
      <c r="RVL331" s="30"/>
      <c r="RVM331" s="30"/>
      <c r="RVN331" s="30"/>
      <c r="RVO331" s="30"/>
      <c r="RVP331" s="30"/>
      <c r="RVQ331" s="30"/>
      <c r="RVR331" s="30"/>
      <c r="RVS331" s="30"/>
      <c r="RVT331" s="30"/>
      <c r="RVU331" s="30"/>
      <c r="RVV331" s="30"/>
      <c r="RVW331" s="30"/>
      <c r="RVX331" s="30"/>
      <c r="RVY331" s="30"/>
      <c r="RVZ331" s="30"/>
      <c r="RWA331" s="30"/>
      <c r="RWB331" s="30"/>
      <c r="RWC331" s="30"/>
      <c r="RWD331" s="30"/>
      <c r="RWE331" s="30"/>
      <c r="RWF331" s="30"/>
      <c r="RWG331" s="30"/>
      <c r="RWH331" s="30"/>
      <c r="RWI331" s="30"/>
      <c r="RWJ331" s="30"/>
      <c r="RWK331" s="30"/>
      <c r="RWL331" s="30"/>
      <c r="RWM331" s="30"/>
      <c r="RWN331" s="30"/>
      <c r="RWO331" s="30"/>
      <c r="RWP331" s="30"/>
      <c r="RWQ331" s="30"/>
      <c r="RWR331" s="30"/>
      <c r="RWS331" s="30"/>
      <c r="RWT331" s="30"/>
      <c r="RWU331" s="30"/>
      <c r="RWV331" s="30"/>
      <c r="RWW331" s="30"/>
      <c r="RWX331" s="30"/>
      <c r="RWY331" s="30"/>
      <c r="RWZ331" s="30"/>
      <c r="RXA331" s="30"/>
      <c r="RXB331" s="30"/>
      <c r="RXC331" s="30"/>
      <c r="RXD331" s="30"/>
      <c r="RXE331" s="30"/>
      <c r="RXF331" s="30"/>
      <c r="RXG331" s="30"/>
      <c r="RXH331" s="30"/>
      <c r="RXI331" s="30"/>
      <c r="RXJ331" s="30"/>
      <c r="RXK331" s="30"/>
      <c r="RXL331" s="30"/>
      <c r="RXM331" s="30"/>
      <c r="RXN331" s="30"/>
      <c r="RXO331" s="30"/>
      <c r="RXP331" s="30"/>
      <c r="RXQ331" s="30"/>
      <c r="RXR331" s="30"/>
      <c r="RXS331" s="30"/>
      <c r="RXT331" s="30"/>
      <c r="RXU331" s="30"/>
      <c r="RXV331" s="30"/>
      <c r="RXW331" s="30"/>
      <c r="RXX331" s="30"/>
      <c r="RXY331" s="30"/>
      <c r="RXZ331" s="30"/>
      <c r="RYA331" s="30"/>
      <c r="RYB331" s="30"/>
      <c r="RYC331" s="30"/>
      <c r="RYD331" s="30"/>
      <c r="RYE331" s="30"/>
      <c r="RYF331" s="30"/>
      <c r="RYG331" s="30"/>
      <c r="RYH331" s="30"/>
      <c r="RYI331" s="30"/>
      <c r="RYJ331" s="30"/>
      <c r="RYK331" s="30"/>
      <c r="RYL331" s="30"/>
      <c r="RYM331" s="30"/>
      <c r="RYN331" s="30"/>
      <c r="RYO331" s="30"/>
      <c r="RYP331" s="30"/>
      <c r="RYQ331" s="30"/>
      <c r="RYR331" s="30"/>
      <c r="RYS331" s="30"/>
      <c r="RYT331" s="30"/>
      <c r="RYU331" s="30"/>
      <c r="RYV331" s="30"/>
      <c r="RYW331" s="30"/>
      <c r="RYX331" s="30"/>
      <c r="RYY331" s="30"/>
      <c r="RYZ331" s="30"/>
      <c r="RZA331" s="30"/>
      <c r="RZB331" s="30"/>
      <c r="RZC331" s="30"/>
      <c r="RZD331" s="30"/>
      <c r="RZE331" s="30"/>
      <c r="RZF331" s="30"/>
      <c r="RZG331" s="30"/>
      <c r="RZH331" s="30"/>
      <c r="RZI331" s="30"/>
      <c r="RZJ331" s="30"/>
      <c r="RZK331" s="30"/>
      <c r="RZL331" s="30"/>
      <c r="RZM331" s="30"/>
      <c r="RZN331" s="30"/>
      <c r="RZO331" s="30"/>
      <c r="RZP331" s="30"/>
      <c r="RZQ331" s="30"/>
      <c r="RZR331" s="30"/>
      <c r="RZS331" s="30"/>
      <c r="RZT331" s="30"/>
      <c r="RZU331" s="30"/>
      <c r="RZV331" s="30"/>
      <c r="RZW331" s="30"/>
      <c r="RZX331" s="30"/>
      <c r="RZY331" s="30"/>
      <c r="RZZ331" s="30"/>
      <c r="SAA331" s="30"/>
      <c r="SAB331" s="30"/>
      <c r="SAC331" s="30"/>
      <c r="SAD331" s="30"/>
      <c r="SAE331" s="30"/>
      <c r="SAF331" s="30"/>
      <c r="SAG331" s="30"/>
      <c r="SAH331" s="30"/>
      <c r="SAI331" s="30"/>
      <c r="SAJ331" s="30"/>
      <c r="SAK331" s="30"/>
      <c r="SAL331" s="30"/>
      <c r="SAM331" s="30"/>
      <c r="SAN331" s="30"/>
      <c r="SAO331" s="30"/>
      <c r="SAP331" s="30"/>
      <c r="SAQ331" s="30"/>
      <c r="SAR331" s="30"/>
      <c r="SAS331" s="30"/>
      <c r="SAT331" s="30"/>
      <c r="SAU331" s="30"/>
      <c r="SAV331" s="30"/>
      <c r="SAW331" s="30"/>
      <c r="SAX331" s="30"/>
      <c r="SAY331" s="30"/>
      <c r="SAZ331" s="30"/>
      <c r="SBA331" s="30"/>
      <c r="SBB331" s="30"/>
      <c r="SBC331" s="30"/>
      <c r="SBD331" s="30"/>
      <c r="SBE331" s="30"/>
      <c r="SBF331" s="30"/>
      <c r="SBG331" s="30"/>
      <c r="SBH331" s="30"/>
      <c r="SBI331" s="30"/>
      <c r="SBJ331" s="30"/>
      <c r="SBK331" s="30"/>
      <c r="SBL331" s="30"/>
      <c r="SBM331" s="30"/>
      <c r="SBN331" s="30"/>
      <c r="SBO331" s="30"/>
      <c r="SBP331" s="30"/>
      <c r="SBQ331" s="30"/>
      <c r="SBR331" s="30"/>
      <c r="SBS331" s="30"/>
      <c r="SBT331" s="30"/>
      <c r="SBU331" s="30"/>
      <c r="SBV331" s="30"/>
      <c r="SBW331" s="30"/>
      <c r="SBX331" s="30"/>
      <c r="SBY331" s="30"/>
      <c r="SBZ331" s="30"/>
      <c r="SCA331" s="30"/>
      <c r="SCB331" s="30"/>
      <c r="SCC331" s="30"/>
      <c r="SCD331" s="30"/>
      <c r="SCE331" s="30"/>
      <c r="SCF331" s="30"/>
      <c r="SCG331" s="30"/>
      <c r="SCH331" s="30"/>
      <c r="SCI331" s="30"/>
      <c r="SCJ331" s="30"/>
      <c r="SCK331" s="30"/>
      <c r="SCL331" s="30"/>
      <c r="SCM331" s="30"/>
      <c r="SCN331" s="30"/>
      <c r="SCO331" s="30"/>
      <c r="SCP331" s="30"/>
      <c r="SCQ331" s="30"/>
      <c r="SCR331" s="30"/>
      <c r="SCS331" s="30"/>
      <c r="SCT331" s="30"/>
      <c r="SCU331" s="30"/>
      <c r="SCV331" s="30"/>
      <c r="SCW331" s="30"/>
      <c r="SCX331" s="30"/>
      <c r="SCY331" s="30"/>
      <c r="SCZ331" s="30"/>
      <c r="SDA331" s="30"/>
      <c r="SDB331" s="30"/>
      <c r="SDC331" s="30"/>
      <c r="SDD331" s="30"/>
      <c r="SDE331" s="30"/>
      <c r="SDF331" s="30"/>
      <c r="SDG331" s="30"/>
      <c r="SDH331" s="30"/>
      <c r="SDI331" s="30"/>
      <c r="SDJ331" s="30"/>
      <c r="SDK331" s="30"/>
      <c r="SDL331" s="30"/>
      <c r="SDM331" s="30"/>
      <c r="SDN331" s="30"/>
      <c r="SDO331" s="30"/>
      <c r="SDP331" s="30"/>
      <c r="SDQ331" s="30"/>
      <c r="SDR331" s="30"/>
      <c r="SDS331" s="30"/>
      <c r="SDT331" s="30"/>
      <c r="SDU331" s="30"/>
      <c r="SDV331" s="30"/>
      <c r="SDW331" s="30"/>
      <c r="SDX331" s="30"/>
      <c r="SDY331" s="30"/>
      <c r="SDZ331" s="30"/>
      <c r="SEA331" s="30"/>
      <c r="SEB331" s="30"/>
      <c r="SEC331" s="30"/>
      <c r="SED331" s="30"/>
      <c r="SEE331" s="30"/>
      <c r="SEF331" s="30"/>
      <c r="SEG331" s="30"/>
      <c r="SEH331" s="30"/>
      <c r="SEI331" s="30"/>
      <c r="SEJ331" s="30"/>
      <c r="SEK331" s="30"/>
      <c r="SEL331" s="30"/>
      <c r="SEM331" s="30"/>
      <c r="SEN331" s="30"/>
      <c r="SEO331" s="30"/>
      <c r="SEP331" s="30"/>
      <c r="SEQ331" s="30"/>
      <c r="SER331" s="30"/>
      <c r="SES331" s="30"/>
      <c r="SET331" s="30"/>
      <c r="SEU331" s="30"/>
      <c r="SEV331" s="30"/>
      <c r="SEW331" s="30"/>
      <c r="SEX331" s="30"/>
      <c r="SEY331" s="30"/>
      <c r="SEZ331" s="30"/>
      <c r="SFA331" s="30"/>
      <c r="SFB331" s="30"/>
      <c r="SFC331" s="30"/>
      <c r="SFD331" s="30"/>
      <c r="SFE331" s="30"/>
      <c r="SFF331" s="30"/>
      <c r="SFG331" s="30"/>
      <c r="SFH331" s="30"/>
      <c r="SFI331" s="30"/>
      <c r="SFJ331" s="30"/>
      <c r="SFK331" s="30"/>
      <c r="SFL331" s="30"/>
      <c r="SFM331" s="30"/>
      <c r="SFN331" s="30"/>
      <c r="SFO331" s="30"/>
      <c r="SFP331" s="30"/>
      <c r="SFQ331" s="30"/>
      <c r="SFR331" s="30"/>
      <c r="SFS331" s="30"/>
      <c r="SFT331" s="30"/>
      <c r="SFU331" s="30"/>
      <c r="SFV331" s="30"/>
      <c r="SFW331" s="30"/>
      <c r="SFX331" s="30"/>
      <c r="SFY331" s="30"/>
      <c r="SFZ331" s="30"/>
      <c r="SGA331" s="30"/>
      <c r="SGB331" s="30"/>
      <c r="SGC331" s="30"/>
      <c r="SGD331" s="30"/>
      <c r="SGE331" s="30"/>
      <c r="SGF331" s="30"/>
      <c r="SGG331" s="30"/>
      <c r="SGH331" s="30"/>
      <c r="SGI331" s="30"/>
      <c r="SGJ331" s="30"/>
      <c r="SGK331" s="30"/>
      <c r="SGL331" s="30"/>
      <c r="SGM331" s="30"/>
      <c r="SGN331" s="30"/>
      <c r="SGO331" s="30"/>
      <c r="SGP331" s="30"/>
      <c r="SGQ331" s="30"/>
      <c r="SGR331" s="30"/>
      <c r="SGS331" s="30"/>
      <c r="SGT331" s="30"/>
      <c r="SGU331" s="30"/>
      <c r="SGV331" s="30"/>
      <c r="SGW331" s="30"/>
      <c r="SGX331" s="30"/>
      <c r="SGY331" s="30"/>
      <c r="SGZ331" s="30"/>
      <c r="SHA331" s="30"/>
      <c r="SHB331" s="30"/>
      <c r="SHC331" s="30"/>
      <c r="SHD331" s="30"/>
      <c r="SHE331" s="30"/>
      <c r="SHF331" s="30"/>
      <c r="SHG331" s="30"/>
      <c r="SHH331" s="30"/>
      <c r="SHI331" s="30"/>
      <c r="SHJ331" s="30"/>
      <c r="SHK331" s="30"/>
      <c r="SHL331" s="30"/>
      <c r="SHM331" s="30"/>
      <c r="SHN331" s="30"/>
      <c r="SHO331" s="30"/>
      <c r="SHP331" s="30"/>
      <c r="SHQ331" s="30"/>
      <c r="SHR331" s="30"/>
      <c r="SHS331" s="30"/>
      <c r="SHT331" s="30"/>
      <c r="SHU331" s="30"/>
      <c r="SHV331" s="30"/>
      <c r="SHW331" s="30"/>
      <c r="SHX331" s="30"/>
      <c r="SHY331" s="30"/>
      <c r="SHZ331" s="30"/>
      <c r="SIA331" s="30"/>
      <c r="SIB331" s="30"/>
      <c r="SIC331" s="30"/>
      <c r="SID331" s="30"/>
      <c r="SIE331" s="30"/>
      <c r="SIF331" s="30"/>
      <c r="SIG331" s="30"/>
      <c r="SIH331" s="30"/>
      <c r="SII331" s="30"/>
      <c r="SIJ331" s="30"/>
      <c r="SIK331" s="30"/>
      <c r="SIL331" s="30"/>
      <c r="SIM331" s="30"/>
      <c r="SIN331" s="30"/>
      <c r="SIO331" s="30"/>
      <c r="SIP331" s="30"/>
      <c r="SIQ331" s="30"/>
      <c r="SIR331" s="30"/>
      <c r="SIS331" s="30"/>
      <c r="SIT331" s="30"/>
      <c r="SIU331" s="30"/>
      <c r="SIV331" s="30"/>
      <c r="SIW331" s="30"/>
      <c r="SIX331" s="30"/>
      <c r="SIY331" s="30"/>
      <c r="SIZ331" s="30"/>
      <c r="SJA331" s="30"/>
      <c r="SJB331" s="30"/>
      <c r="SJC331" s="30"/>
      <c r="SJD331" s="30"/>
      <c r="SJE331" s="30"/>
      <c r="SJF331" s="30"/>
      <c r="SJG331" s="30"/>
      <c r="SJH331" s="30"/>
      <c r="SJI331" s="30"/>
      <c r="SJJ331" s="30"/>
      <c r="SJK331" s="30"/>
      <c r="SJL331" s="30"/>
      <c r="SJM331" s="30"/>
      <c r="SJN331" s="30"/>
      <c r="SJO331" s="30"/>
      <c r="SJP331" s="30"/>
      <c r="SJQ331" s="30"/>
      <c r="SJR331" s="30"/>
      <c r="SJS331" s="30"/>
      <c r="SJT331" s="30"/>
      <c r="SJU331" s="30"/>
      <c r="SJV331" s="30"/>
      <c r="SJW331" s="30"/>
      <c r="SJX331" s="30"/>
      <c r="SJY331" s="30"/>
      <c r="SJZ331" s="30"/>
      <c r="SKA331" s="30"/>
      <c r="SKB331" s="30"/>
      <c r="SKC331" s="30"/>
      <c r="SKD331" s="30"/>
      <c r="SKE331" s="30"/>
      <c r="SKF331" s="30"/>
      <c r="SKG331" s="30"/>
      <c r="SKH331" s="30"/>
      <c r="SKI331" s="30"/>
      <c r="SKJ331" s="30"/>
      <c r="SKK331" s="30"/>
      <c r="SKL331" s="30"/>
      <c r="SKM331" s="30"/>
      <c r="SKN331" s="30"/>
      <c r="SKO331" s="30"/>
      <c r="SKP331" s="30"/>
      <c r="SKQ331" s="30"/>
      <c r="SKR331" s="30"/>
      <c r="SKS331" s="30"/>
      <c r="SKT331" s="30"/>
      <c r="SKU331" s="30"/>
      <c r="SKV331" s="30"/>
      <c r="SKW331" s="30"/>
      <c r="SKX331" s="30"/>
      <c r="SKY331" s="30"/>
      <c r="SKZ331" s="30"/>
      <c r="SLA331" s="30"/>
      <c r="SLB331" s="30"/>
      <c r="SLC331" s="30"/>
      <c r="SLD331" s="30"/>
      <c r="SLE331" s="30"/>
      <c r="SLF331" s="30"/>
      <c r="SLG331" s="30"/>
      <c r="SLH331" s="30"/>
      <c r="SLI331" s="30"/>
      <c r="SLJ331" s="30"/>
      <c r="SLK331" s="30"/>
      <c r="SLL331" s="30"/>
      <c r="SLM331" s="30"/>
      <c r="SLN331" s="30"/>
      <c r="SLO331" s="30"/>
      <c r="SLP331" s="30"/>
      <c r="SLQ331" s="30"/>
      <c r="SLR331" s="30"/>
      <c r="SLS331" s="30"/>
      <c r="SLT331" s="30"/>
      <c r="SLU331" s="30"/>
      <c r="SLV331" s="30"/>
      <c r="SLW331" s="30"/>
      <c r="SLX331" s="30"/>
      <c r="SLY331" s="30"/>
      <c r="SLZ331" s="30"/>
      <c r="SMA331" s="30"/>
      <c r="SMB331" s="30"/>
      <c r="SMC331" s="30"/>
      <c r="SMD331" s="30"/>
      <c r="SME331" s="30"/>
      <c r="SMF331" s="30"/>
      <c r="SMG331" s="30"/>
      <c r="SMH331" s="30"/>
      <c r="SMI331" s="30"/>
      <c r="SMJ331" s="30"/>
      <c r="SMK331" s="30"/>
      <c r="SML331" s="30"/>
      <c r="SMM331" s="30"/>
      <c r="SMN331" s="30"/>
      <c r="SMO331" s="30"/>
      <c r="SMP331" s="30"/>
      <c r="SMQ331" s="30"/>
      <c r="SMR331" s="30"/>
      <c r="SMS331" s="30"/>
      <c r="SMT331" s="30"/>
      <c r="SMU331" s="30"/>
      <c r="SMV331" s="30"/>
      <c r="SMW331" s="30"/>
      <c r="SMX331" s="30"/>
      <c r="SMY331" s="30"/>
      <c r="SMZ331" s="30"/>
      <c r="SNA331" s="30"/>
      <c r="SNB331" s="30"/>
      <c r="SNC331" s="30"/>
      <c r="SND331" s="30"/>
      <c r="SNE331" s="30"/>
      <c r="SNF331" s="30"/>
      <c r="SNG331" s="30"/>
      <c r="SNH331" s="30"/>
      <c r="SNI331" s="30"/>
      <c r="SNJ331" s="30"/>
      <c r="SNK331" s="30"/>
      <c r="SNL331" s="30"/>
      <c r="SNM331" s="30"/>
      <c r="SNN331" s="30"/>
      <c r="SNO331" s="30"/>
      <c r="SNP331" s="30"/>
      <c r="SNQ331" s="30"/>
      <c r="SNR331" s="30"/>
      <c r="SNS331" s="30"/>
      <c r="SNT331" s="30"/>
      <c r="SNU331" s="30"/>
      <c r="SNV331" s="30"/>
      <c r="SNW331" s="30"/>
      <c r="SNX331" s="30"/>
      <c r="SNY331" s="30"/>
      <c r="SNZ331" s="30"/>
      <c r="SOA331" s="30"/>
      <c r="SOB331" s="30"/>
      <c r="SOC331" s="30"/>
      <c r="SOD331" s="30"/>
      <c r="SOE331" s="30"/>
      <c r="SOF331" s="30"/>
      <c r="SOG331" s="30"/>
      <c r="SOH331" s="30"/>
      <c r="SOI331" s="30"/>
      <c r="SOJ331" s="30"/>
      <c r="SOK331" s="30"/>
      <c r="SOL331" s="30"/>
      <c r="SOM331" s="30"/>
      <c r="SON331" s="30"/>
      <c r="SOO331" s="30"/>
      <c r="SOP331" s="30"/>
      <c r="SOQ331" s="30"/>
      <c r="SOR331" s="30"/>
      <c r="SOS331" s="30"/>
      <c r="SOT331" s="30"/>
      <c r="SOU331" s="30"/>
      <c r="SOV331" s="30"/>
      <c r="SOW331" s="30"/>
      <c r="SOX331" s="30"/>
      <c r="SOY331" s="30"/>
      <c r="SOZ331" s="30"/>
      <c r="SPA331" s="30"/>
      <c r="SPB331" s="30"/>
      <c r="SPC331" s="30"/>
      <c r="SPD331" s="30"/>
      <c r="SPE331" s="30"/>
      <c r="SPF331" s="30"/>
      <c r="SPG331" s="30"/>
      <c r="SPH331" s="30"/>
      <c r="SPI331" s="30"/>
      <c r="SPJ331" s="30"/>
      <c r="SPK331" s="30"/>
      <c r="SPL331" s="30"/>
      <c r="SPM331" s="30"/>
      <c r="SPN331" s="30"/>
      <c r="SPO331" s="30"/>
      <c r="SPP331" s="30"/>
      <c r="SPQ331" s="30"/>
      <c r="SPR331" s="30"/>
      <c r="SPS331" s="30"/>
      <c r="SPT331" s="30"/>
      <c r="SPU331" s="30"/>
      <c r="SPV331" s="30"/>
      <c r="SPW331" s="30"/>
      <c r="SPX331" s="30"/>
      <c r="SPY331" s="30"/>
      <c r="SPZ331" s="30"/>
      <c r="SQA331" s="30"/>
      <c r="SQB331" s="30"/>
      <c r="SQC331" s="30"/>
      <c r="SQD331" s="30"/>
      <c r="SQE331" s="30"/>
      <c r="SQF331" s="30"/>
      <c r="SQG331" s="30"/>
      <c r="SQH331" s="30"/>
      <c r="SQI331" s="30"/>
      <c r="SQJ331" s="30"/>
      <c r="SQK331" s="30"/>
      <c r="SQL331" s="30"/>
      <c r="SQM331" s="30"/>
      <c r="SQN331" s="30"/>
      <c r="SQO331" s="30"/>
      <c r="SQP331" s="30"/>
      <c r="SQQ331" s="30"/>
      <c r="SQR331" s="30"/>
      <c r="SQS331" s="30"/>
      <c r="SQT331" s="30"/>
      <c r="SQU331" s="30"/>
      <c r="SQV331" s="30"/>
      <c r="SQW331" s="30"/>
      <c r="SQX331" s="30"/>
      <c r="SQY331" s="30"/>
      <c r="SQZ331" s="30"/>
      <c r="SRA331" s="30"/>
      <c r="SRB331" s="30"/>
      <c r="SRC331" s="30"/>
      <c r="SRD331" s="30"/>
      <c r="SRE331" s="30"/>
      <c r="SRF331" s="30"/>
      <c r="SRG331" s="30"/>
      <c r="SRH331" s="30"/>
      <c r="SRI331" s="30"/>
      <c r="SRJ331" s="30"/>
      <c r="SRK331" s="30"/>
      <c r="SRL331" s="30"/>
      <c r="SRM331" s="30"/>
      <c r="SRN331" s="30"/>
      <c r="SRO331" s="30"/>
      <c r="SRP331" s="30"/>
      <c r="SRQ331" s="30"/>
      <c r="SRR331" s="30"/>
      <c r="SRS331" s="30"/>
      <c r="SRT331" s="30"/>
      <c r="SRU331" s="30"/>
      <c r="SRV331" s="30"/>
      <c r="SRW331" s="30"/>
      <c r="SRX331" s="30"/>
      <c r="SRY331" s="30"/>
      <c r="SRZ331" s="30"/>
      <c r="SSA331" s="30"/>
      <c r="SSB331" s="30"/>
      <c r="SSC331" s="30"/>
      <c r="SSD331" s="30"/>
      <c r="SSE331" s="30"/>
      <c r="SSF331" s="30"/>
      <c r="SSG331" s="30"/>
      <c r="SSH331" s="30"/>
      <c r="SSI331" s="30"/>
      <c r="SSJ331" s="30"/>
      <c r="SSK331" s="30"/>
      <c r="SSL331" s="30"/>
      <c r="SSM331" s="30"/>
      <c r="SSN331" s="30"/>
      <c r="SSO331" s="30"/>
      <c r="SSP331" s="30"/>
      <c r="SSQ331" s="30"/>
      <c r="SSR331" s="30"/>
      <c r="SSS331" s="30"/>
      <c r="SST331" s="30"/>
      <c r="SSU331" s="30"/>
      <c r="SSV331" s="30"/>
      <c r="SSW331" s="30"/>
      <c r="SSX331" s="30"/>
      <c r="SSY331" s="30"/>
      <c r="SSZ331" s="30"/>
      <c r="STA331" s="30"/>
      <c r="STB331" s="30"/>
      <c r="STC331" s="30"/>
      <c r="STD331" s="30"/>
      <c r="STE331" s="30"/>
      <c r="STF331" s="30"/>
      <c r="STG331" s="30"/>
      <c r="STH331" s="30"/>
      <c r="STI331" s="30"/>
      <c r="STJ331" s="30"/>
      <c r="STK331" s="30"/>
      <c r="STL331" s="30"/>
      <c r="STM331" s="30"/>
      <c r="STN331" s="30"/>
      <c r="STO331" s="30"/>
      <c r="STP331" s="30"/>
      <c r="STQ331" s="30"/>
      <c r="STR331" s="30"/>
      <c r="STS331" s="30"/>
      <c r="STT331" s="30"/>
      <c r="STU331" s="30"/>
      <c r="STV331" s="30"/>
      <c r="STW331" s="30"/>
      <c r="STX331" s="30"/>
      <c r="STY331" s="30"/>
      <c r="STZ331" s="30"/>
      <c r="SUA331" s="30"/>
      <c r="SUB331" s="30"/>
      <c r="SUC331" s="30"/>
      <c r="SUD331" s="30"/>
      <c r="SUE331" s="30"/>
      <c r="SUF331" s="30"/>
      <c r="SUG331" s="30"/>
      <c r="SUH331" s="30"/>
      <c r="SUI331" s="30"/>
      <c r="SUJ331" s="30"/>
      <c r="SUK331" s="30"/>
      <c r="SUL331" s="30"/>
      <c r="SUM331" s="30"/>
      <c r="SUN331" s="30"/>
      <c r="SUO331" s="30"/>
      <c r="SUP331" s="30"/>
      <c r="SUQ331" s="30"/>
      <c r="SUR331" s="30"/>
      <c r="SUS331" s="30"/>
      <c r="SUT331" s="30"/>
      <c r="SUU331" s="30"/>
      <c r="SUV331" s="30"/>
      <c r="SUW331" s="30"/>
      <c r="SUX331" s="30"/>
      <c r="SUY331" s="30"/>
      <c r="SUZ331" s="30"/>
      <c r="SVA331" s="30"/>
      <c r="SVB331" s="30"/>
      <c r="SVC331" s="30"/>
      <c r="SVD331" s="30"/>
      <c r="SVE331" s="30"/>
      <c r="SVF331" s="30"/>
      <c r="SVG331" s="30"/>
      <c r="SVH331" s="30"/>
      <c r="SVI331" s="30"/>
      <c r="SVJ331" s="30"/>
      <c r="SVK331" s="30"/>
      <c r="SVL331" s="30"/>
      <c r="SVM331" s="30"/>
      <c r="SVN331" s="30"/>
      <c r="SVO331" s="30"/>
      <c r="SVP331" s="30"/>
      <c r="SVQ331" s="30"/>
      <c r="SVR331" s="30"/>
      <c r="SVS331" s="30"/>
      <c r="SVT331" s="30"/>
      <c r="SVU331" s="30"/>
      <c r="SVV331" s="30"/>
      <c r="SVW331" s="30"/>
      <c r="SVX331" s="30"/>
      <c r="SVY331" s="30"/>
      <c r="SVZ331" s="30"/>
      <c r="SWA331" s="30"/>
      <c r="SWB331" s="30"/>
      <c r="SWC331" s="30"/>
      <c r="SWD331" s="30"/>
      <c r="SWE331" s="30"/>
      <c r="SWF331" s="30"/>
      <c r="SWG331" s="30"/>
      <c r="SWH331" s="30"/>
      <c r="SWI331" s="30"/>
      <c r="SWJ331" s="30"/>
      <c r="SWK331" s="30"/>
      <c r="SWL331" s="30"/>
      <c r="SWM331" s="30"/>
      <c r="SWN331" s="30"/>
      <c r="SWO331" s="30"/>
      <c r="SWP331" s="30"/>
      <c r="SWQ331" s="30"/>
      <c r="SWR331" s="30"/>
      <c r="SWS331" s="30"/>
      <c r="SWT331" s="30"/>
      <c r="SWU331" s="30"/>
      <c r="SWV331" s="30"/>
      <c r="SWW331" s="30"/>
      <c r="SWX331" s="30"/>
      <c r="SWY331" s="30"/>
      <c r="SWZ331" s="30"/>
      <c r="SXA331" s="30"/>
      <c r="SXB331" s="30"/>
      <c r="SXC331" s="30"/>
      <c r="SXD331" s="30"/>
      <c r="SXE331" s="30"/>
      <c r="SXF331" s="30"/>
      <c r="SXG331" s="30"/>
      <c r="SXH331" s="30"/>
      <c r="SXI331" s="30"/>
      <c r="SXJ331" s="30"/>
      <c r="SXK331" s="30"/>
      <c r="SXL331" s="30"/>
      <c r="SXM331" s="30"/>
      <c r="SXN331" s="30"/>
      <c r="SXO331" s="30"/>
      <c r="SXP331" s="30"/>
      <c r="SXQ331" s="30"/>
      <c r="SXR331" s="30"/>
      <c r="SXS331" s="30"/>
      <c r="SXT331" s="30"/>
      <c r="SXU331" s="30"/>
      <c r="SXV331" s="30"/>
      <c r="SXW331" s="30"/>
      <c r="SXX331" s="30"/>
      <c r="SXY331" s="30"/>
      <c r="SXZ331" s="30"/>
      <c r="SYA331" s="30"/>
      <c r="SYB331" s="30"/>
      <c r="SYC331" s="30"/>
      <c r="SYD331" s="30"/>
      <c r="SYE331" s="30"/>
      <c r="SYF331" s="30"/>
      <c r="SYG331" s="30"/>
      <c r="SYH331" s="30"/>
      <c r="SYI331" s="30"/>
      <c r="SYJ331" s="30"/>
      <c r="SYK331" s="30"/>
      <c r="SYL331" s="30"/>
      <c r="SYM331" s="30"/>
      <c r="SYN331" s="30"/>
      <c r="SYO331" s="30"/>
      <c r="SYP331" s="30"/>
      <c r="SYQ331" s="30"/>
      <c r="SYR331" s="30"/>
      <c r="SYS331" s="30"/>
      <c r="SYT331" s="30"/>
      <c r="SYU331" s="30"/>
      <c r="SYV331" s="30"/>
      <c r="SYW331" s="30"/>
      <c r="SYX331" s="30"/>
      <c r="SYY331" s="30"/>
      <c r="SYZ331" s="30"/>
      <c r="SZA331" s="30"/>
      <c r="SZB331" s="30"/>
      <c r="SZC331" s="30"/>
      <c r="SZD331" s="30"/>
      <c r="SZE331" s="30"/>
      <c r="SZF331" s="30"/>
      <c r="SZG331" s="30"/>
      <c r="SZH331" s="30"/>
      <c r="SZI331" s="30"/>
      <c r="SZJ331" s="30"/>
      <c r="SZK331" s="30"/>
      <c r="SZL331" s="30"/>
      <c r="SZM331" s="30"/>
      <c r="SZN331" s="30"/>
      <c r="SZO331" s="30"/>
      <c r="SZP331" s="30"/>
      <c r="SZQ331" s="30"/>
      <c r="SZR331" s="30"/>
      <c r="SZS331" s="30"/>
      <c r="SZT331" s="30"/>
      <c r="SZU331" s="30"/>
      <c r="SZV331" s="30"/>
      <c r="SZW331" s="30"/>
      <c r="SZX331" s="30"/>
      <c r="SZY331" s="30"/>
      <c r="SZZ331" s="30"/>
      <c r="TAA331" s="30"/>
      <c r="TAB331" s="30"/>
      <c r="TAC331" s="30"/>
      <c r="TAD331" s="30"/>
      <c r="TAE331" s="30"/>
      <c r="TAF331" s="30"/>
      <c r="TAG331" s="30"/>
      <c r="TAH331" s="30"/>
      <c r="TAI331" s="30"/>
      <c r="TAJ331" s="30"/>
      <c r="TAK331" s="30"/>
      <c r="TAL331" s="30"/>
      <c r="TAM331" s="30"/>
      <c r="TAN331" s="30"/>
      <c r="TAO331" s="30"/>
      <c r="TAP331" s="30"/>
      <c r="TAQ331" s="30"/>
      <c r="TAR331" s="30"/>
      <c r="TAS331" s="30"/>
      <c r="TAT331" s="30"/>
      <c r="TAU331" s="30"/>
      <c r="TAV331" s="30"/>
      <c r="TAW331" s="30"/>
      <c r="TAX331" s="30"/>
      <c r="TAY331" s="30"/>
      <c r="TAZ331" s="30"/>
      <c r="TBA331" s="30"/>
      <c r="TBB331" s="30"/>
      <c r="TBC331" s="30"/>
      <c r="TBD331" s="30"/>
      <c r="TBE331" s="30"/>
      <c r="TBF331" s="30"/>
      <c r="TBG331" s="30"/>
      <c r="TBH331" s="30"/>
      <c r="TBI331" s="30"/>
      <c r="TBJ331" s="30"/>
      <c r="TBK331" s="30"/>
      <c r="TBL331" s="30"/>
      <c r="TBM331" s="30"/>
      <c r="TBN331" s="30"/>
      <c r="TBO331" s="30"/>
      <c r="TBP331" s="30"/>
      <c r="TBQ331" s="30"/>
      <c r="TBR331" s="30"/>
      <c r="TBS331" s="30"/>
      <c r="TBT331" s="30"/>
      <c r="TBU331" s="30"/>
      <c r="TBV331" s="30"/>
      <c r="TBW331" s="30"/>
      <c r="TBX331" s="30"/>
      <c r="TBY331" s="30"/>
      <c r="TBZ331" s="30"/>
      <c r="TCA331" s="30"/>
      <c r="TCB331" s="30"/>
      <c r="TCC331" s="30"/>
      <c r="TCD331" s="30"/>
      <c r="TCE331" s="30"/>
      <c r="TCF331" s="30"/>
      <c r="TCG331" s="30"/>
      <c r="TCH331" s="30"/>
      <c r="TCI331" s="30"/>
      <c r="TCJ331" s="30"/>
      <c r="TCK331" s="30"/>
      <c r="TCL331" s="30"/>
      <c r="TCM331" s="30"/>
      <c r="TCN331" s="30"/>
      <c r="TCO331" s="30"/>
      <c r="TCP331" s="30"/>
      <c r="TCQ331" s="30"/>
      <c r="TCR331" s="30"/>
      <c r="TCS331" s="30"/>
      <c r="TCT331" s="30"/>
      <c r="TCU331" s="30"/>
      <c r="TCV331" s="30"/>
      <c r="TCW331" s="30"/>
      <c r="TCX331" s="30"/>
      <c r="TCY331" s="30"/>
      <c r="TCZ331" s="30"/>
      <c r="TDA331" s="30"/>
      <c r="TDB331" s="30"/>
      <c r="TDC331" s="30"/>
      <c r="TDD331" s="30"/>
      <c r="TDE331" s="30"/>
      <c r="TDF331" s="30"/>
      <c r="TDG331" s="30"/>
      <c r="TDH331" s="30"/>
      <c r="TDI331" s="30"/>
      <c r="TDJ331" s="30"/>
      <c r="TDK331" s="30"/>
      <c r="TDL331" s="30"/>
      <c r="TDM331" s="30"/>
      <c r="TDN331" s="30"/>
      <c r="TDO331" s="30"/>
      <c r="TDP331" s="30"/>
      <c r="TDQ331" s="30"/>
      <c r="TDR331" s="30"/>
      <c r="TDS331" s="30"/>
      <c r="TDT331" s="30"/>
      <c r="TDU331" s="30"/>
      <c r="TDV331" s="30"/>
      <c r="TDW331" s="30"/>
      <c r="TDX331" s="30"/>
      <c r="TDY331" s="30"/>
      <c r="TDZ331" s="30"/>
      <c r="TEA331" s="30"/>
      <c r="TEB331" s="30"/>
      <c r="TEC331" s="30"/>
      <c r="TED331" s="30"/>
      <c r="TEE331" s="30"/>
      <c r="TEF331" s="30"/>
      <c r="TEG331" s="30"/>
      <c r="TEH331" s="30"/>
      <c r="TEI331" s="30"/>
      <c r="TEJ331" s="30"/>
      <c r="TEK331" s="30"/>
      <c r="TEL331" s="30"/>
      <c r="TEM331" s="30"/>
      <c r="TEN331" s="30"/>
      <c r="TEO331" s="30"/>
      <c r="TEP331" s="30"/>
      <c r="TEQ331" s="30"/>
      <c r="TER331" s="30"/>
      <c r="TES331" s="30"/>
      <c r="TET331" s="30"/>
      <c r="TEU331" s="30"/>
      <c r="TEV331" s="30"/>
      <c r="TEW331" s="30"/>
      <c r="TEX331" s="30"/>
      <c r="TEY331" s="30"/>
      <c r="TEZ331" s="30"/>
      <c r="TFA331" s="30"/>
      <c r="TFB331" s="30"/>
      <c r="TFC331" s="30"/>
      <c r="TFD331" s="30"/>
      <c r="TFE331" s="30"/>
      <c r="TFF331" s="30"/>
      <c r="TFG331" s="30"/>
      <c r="TFH331" s="30"/>
      <c r="TFI331" s="30"/>
      <c r="TFJ331" s="30"/>
      <c r="TFK331" s="30"/>
      <c r="TFL331" s="30"/>
      <c r="TFM331" s="30"/>
      <c r="TFN331" s="30"/>
      <c r="TFO331" s="30"/>
      <c r="TFP331" s="30"/>
      <c r="TFQ331" s="30"/>
      <c r="TFR331" s="30"/>
      <c r="TFS331" s="30"/>
      <c r="TFT331" s="30"/>
      <c r="TFU331" s="30"/>
      <c r="TFV331" s="30"/>
      <c r="TFW331" s="30"/>
      <c r="TFX331" s="30"/>
      <c r="TFY331" s="30"/>
      <c r="TFZ331" s="30"/>
      <c r="TGA331" s="30"/>
      <c r="TGB331" s="30"/>
      <c r="TGC331" s="30"/>
      <c r="TGD331" s="30"/>
      <c r="TGE331" s="30"/>
      <c r="TGF331" s="30"/>
      <c r="TGG331" s="30"/>
      <c r="TGH331" s="30"/>
      <c r="TGI331" s="30"/>
      <c r="TGJ331" s="30"/>
      <c r="TGK331" s="30"/>
      <c r="TGL331" s="30"/>
      <c r="TGM331" s="30"/>
      <c r="TGN331" s="30"/>
      <c r="TGO331" s="30"/>
      <c r="TGP331" s="30"/>
      <c r="TGQ331" s="30"/>
      <c r="TGR331" s="30"/>
      <c r="TGS331" s="30"/>
      <c r="TGT331" s="30"/>
      <c r="TGU331" s="30"/>
      <c r="TGV331" s="30"/>
      <c r="TGW331" s="30"/>
      <c r="TGX331" s="30"/>
      <c r="TGY331" s="30"/>
      <c r="TGZ331" s="30"/>
      <c r="THA331" s="30"/>
      <c r="THB331" s="30"/>
      <c r="THC331" s="30"/>
      <c r="THD331" s="30"/>
      <c r="THE331" s="30"/>
      <c r="THF331" s="30"/>
      <c r="THG331" s="30"/>
      <c r="THH331" s="30"/>
      <c r="THI331" s="30"/>
      <c r="THJ331" s="30"/>
      <c r="THK331" s="30"/>
      <c r="THL331" s="30"/>
      <c r="THM331" s="30"/>
      <c r="THN331" s="30"/>
      <c r="THO331" s="30"/>
      <c r="THP331" s="30"/>
      <c r="THQ331" s="30"/>
      <c r="THR331" s="30"/>
      <c r="THS331" s="30"/>
      <c r="THT331" s="30"/>
      <c r="THU331" s="30"/>
      <c r="THV331" s="30"/>
      <c r="THW331" s="30"/>
      <c r="THX331" s="30"/>
      <c r="THY331" s="30"/>
      <c r="THZ331" s="30"/>
      <c r="TIA331" s="30"/>
      <c r="TIB331" s="30"/>
      <c r="TIC331" s="30"/>
      <c r="TID331" s="30"/>
      <c r="TIE331" s="30"/>
      <c r="TIF331" s="30"/>
      <c r="TIG331" s="30"/>
      <c r="TIH331" s="30"/>
      <c r="TII331" s="30"/>
      <c r="TIJ331" s="30"/>
      <c r="TIK331" s="30"/>
      <c r="TIL331" s="30"/>
      <c r="TIM331" s="30"/>
      <c r="TIN331" s="30"/>
      <c r="TIO331" s="30"/>
      <c r="TIP331" s="30"/>
      <c r="TIQ331" s="30"/>
      <c r="TIR331" s="30"/>
      <c r="TIS331" s="30"/>
      <c r="TIT331" s="30"/>
      <c r="TIU331" s="30"/>
      <c r="TIV331" s="30"/>
      <c r="TIW331" s="30"/>
      <c r="TIX331" s="30"/>
      <c r="TIY331" s="30"/>
      <c r="TIZ331" s="30"/>
      <c r="TJA331" s="30"/>
      <c r="TJB331" s="30"/>
      <c r="TJC331" s="30"/>
      <c r="TJD331" s="30"/>
      <c r="TJE331" s="30"/>
      <c r="TJF331" s="30"/>
      <c r="TJG331" s="30"/>
      <c r="TJH331" s="30"/>
      <c r="TJI331" s="30"/>
      <c r="TJJ331" s="30"/>
      <c r="TJK331" s="30"/>
      <c r="TJL331" s="30"/>
      <c r="TJM331" s="30"/>
      <c r="TJN331" s="30"/>
      <c r="TJO331" s="30"/>
      <c r="TJP331" s="30"/>
      <c r="TJQ331" s="30"/>
      <c r="TJR331" s="30"/>
      <c r="TJS331" s="30"/>
      <c r="TJT331" s="30"/>
      <c r="TJU331" s="30"/>
      <c r="TJV331" s="30"/>
      <c r="TJW331" s="30"/>
      <c r="TJX331" s="30"/>
      <c r="TJY331" s="30"/>
      <c r="TJZ331" s="30"/>
      <c r="TKA331" s="30"/>
      <c r="TKB331" s="30"/>
      <c r="TKC331" s="30"/>
      <c r="TKD331" s="30"/>
      <c r="TKE331" s="30"/>
      <c r="TKF331" s="30"/>
      <c r="TKG331" s="30"/>
      <c r="TKH331" s="30"/>
      <c r="TKI331" s="30"/>
      <c r="TKJ331" s="30"/>
      <c r="TKK331" s="30"/>
      <c r="TKL331" s="30"/>
      <c r="TKM331" s="30"/>
      <c r="TKN331" s="30"/>
      <c r="TKO331" s="30"/>
      <c r="TKP331" s="30"/>
      <c r="TKQ331" s="30"/>
      <c r="TKR331" s="30"/>
      <c r="TKS331" s="30"/>
      <c r="TKT331" s="30"/>
      <c r="TKU331" s="30"/>
      <c r="TKV331" s="30"/>
      <c r="TKW331" s="30"/>
      <c r="TKX331" s="30"/>
      <c r="TKY331" s="30"/>
      <c r="TKZ331" s="30"/>
      <c r="TLA331" s="30"/>
      <c r="TLB331" s="30"/>
      <c r="TLC331" s="30"/>
      <c r="TLD331" s="30"/>
      <c r="TLE331" s="30"/>
      <c r="TLF331" s="30"/>
      <c r="TLG331" s="30"/>
      <c r="TLH331" s="30"/>
      <c r="TLI331" s="30"/>
      <c r="TLJ331" s="30"/>
      <c r="TLK331" s="30"/>
      <c r="TLL331" s="30"/>
      <c r="TLM331" s="30"/>
      <c r="TLN331" s="30"/>
      <c r="TLO331" s="30"/>
      <c r="TLP331" s="30"/>
      <c r="TLQ331" s="30"/>
      <c r="TLR331" s="30"/>
      <c r="TLS331" s="30"/>
      <c r="TLT331" s="30"/>
      <c r="TLU331" s="30"/>
      <c r="TLV331" s="30"/>
      <c r="TLW331" s="30"/>
      <c r="TLX331" s="30"/>
      <c r="TLY331" s="30"/>
      <c r="TLZ331" s="30"/>
      <c r="TMA331" s="30"/>
      <c r="TMB331" s="30"/>
      <c r="TMC331" s="30"/>
      <c r="TMD331" s="30"/>
      <c r="TME331" s="30"/>
      <c r="TMF331" s="30"/>
      <c r="TMG331" s="30"/>
      <c r="TMH331" s="30"/>
      <c r="TMI331" s="30"/>
      <c r="TMJ331" s="30"/>
      <c r="TMK331" s="30"/>
      <c r="TML331" s="30"/>
      <c r="TMM331" s="30"/>
      <c r="TMN331" s="30"/>
      <c r="TMO331" s="30"/>
      <c r="TMP331" s="30"/>
      <c r="TMQ331" s="30"/>
      <c r="TMR331" s="30"/>
      <c r="TMS331" s="30"/>
      <c r="TMT331" s="30"/>
      <c r="TMU331" s="30"/>
      <c r="TMV331" s="30"/>
      <c r="TMW331" s="30"/>
      <c r="TMX331" s="30"/>
      <c r="TMY331" s="30"/>
      <c r="TMZ331" s="30"/>
      <c r="TNA331" s="30"/>
      <c r="TNB331" s="30"/>
      <c r="TNC331" s="30"/>
      <c r="TND331" s="30"/>
      <c r="TNE331" s="30"/>
      <c r="TNF331" s="30"/>
      <c r="TNG331" s="30"/>
      <c r="TNH331" s="30"/>
      <c r="TNI331" s="30"/>
      <c r="TNJ331" s="30"/>
      <c r="TNK331" s="30"/>
      <c r="TNL331" s="30"/>
      <c r="TNM331" s="30"/>
      <c r="TNN331" s="30"/>
      <c r="TNO331" s="30"/>
      <c r="TNP331" s="30"/>
      <c r="TNQ331" s="30"/>
      <c r="TNR331" s="30"/>
      <c r="TNS331" s="30"/>
      <c r="TNT331" s="30"/>
      <c r="TNU331" s="30"/>
      <c r="TNV331" s="30"/>
      <c r="TNW331" s="30"/>
      <c r="TNX331" s="30"/>
      <c r="TNY331" s="30"/>
      <c r="TNZ331" s="30"/>
      <c r="TOA331" s="30"/>
      <c r="TOB331" s="30"/>
      <c r="TOC331" s="30"/>
      <c r="TOD331" s="30"/>
      <c r="TOE331" s="30"/>
      <c r="TOF331" s="30"/>
      <c r="TOG331" s="30"/>
      <c r="TOH331" s="30"/>
      <c r="TOI331" s="30"/>
      <c r="TOJ331" s="30"/>
      <c r="TOK331" s="30"/>
      <c r="TOL331" s="30"/>
      <c r="TOM331" s="30"/>
      <c r="TON331" s="30"/>
      <c r="TOO331" s="30"/>
      <c r="TOP331" s="30"/>
      <c r="TOQ331" s="30"/>
      <c r="TOR331" s="30"/>
      <c r="TOS331" s="30"/>
      <c r="TOT331" s="30"/>
      <c r="TOU331" s="30"/>
      <c r="TOV331" s="30"/>
      <c r="TOW331" s="30"/>
      <c r="TOX331" s="30"/>
      <c r="TOY331" s="30"/>
      <c r="TOZ331" s="30"/>
      <c r="TPA331" s="30"/>
      <c r="TPB331" s="30"/>
      <c r="TPC331" s="30"/>
      <c r="TPD331" s="30"/>
      <c r="TPE331" s="30"/>
      <c r="TPF331" s="30"/>
      <c r="TPG331" s="30"/>
      <c r="TPH331" s="30"/>
      <c r="TPI331" s="30"/>
      <c r="TPJ331" s="30"/>
      <c r="TPK331" s="30"/>
      <c r="TPL331" s="30"/>
      <c r="TPM331" s="30"/>
      <c r="TPN331" s="30"/>
      <c r="TPO331" s="30"/>
      <c r="TPP331" s="30"/>
      <c r="TPQ331" s="30"/>
      <c r="TPR331" s="30"/>
      <c r="TPS331" s="30"/>
      <c r="TPT331" s="30"/>
      <c r="TPU331" s="30"/>
      <c r="TPV331" s="30"/>
      <c r="TPW331" s="30"/>
      <c r="TPX331" s="30"/>
      <c r="TPY331" s="30"/>
      <c r="TPZ331" s="30"/>
      <c r="TQA331" s="30"/>
      <c r="TQB331" s="30"/>
      <c r="TQC331" s="30"/>
      <c r="TQD331" s="30"/>
      <c r="TQE331" s="30"/>
      <c r="TQF331" s="30"/>
      <c r="TQG331" s="30"/>
      <c r="TQH331" s="30"/>
      <c r="TQI331" s="30"/>
      <c r="TQJ331" s="30"/>
      <c r="TQK331" s="30"/>
      <c r="TQL331" s="30"/>
      <c r="TQM331" s="30"/>
      <c r="TQN331" s="30"/>
      <c r="TQO331" s="30"/>
      <c r="TQP331" s="30"/>
      <c r="TQQ331" s="30"/>
      <c r="TQR331" s="30"/>
      <c r="TQS331" s="30"/>
      <c r="TQT331" s="30"/>
      <c r="TQU331" s="30"/>
      <c r="TQV331" s="30"/>
      <c r="TQW331" s="30"/>
      <c r="TQX331" s="30"/>
      <c r="TQY331" s="30"/>
      <c r="TQZ331" s="30"/>
      <c r="TRA331" s="30"/>
      <c r="TRB331" s="30"/>
      <c r="TRC331" s="30"/>
      <c r="TRD331" s="30"/>
      <c r="TRE331" s="30"/>
      <c r="TRF331" s="30"/>
      <c r="TRG331" s="30"/>
      <c r="TRH331" s="30"/>
      <c r="TRI331" s="30"/>
      <c r="TRJ331" s="30"/>
      <c r="TRK331" s="30"/>
      <c r="TRL331" s="30"/>
      <c r="TRM331" s="30"/>
      <c r="TRN331" s="30"/>
      <c r="TRO331" s="30"/>
      <c r="TRP331" s="30"/>
      <c r="TRQ331" s="30"/>
      <c r="TRR331" s="30"/>
      <c r="TRS331" s="30"/>
      <c r="TRT331" s="30"/>
      <c r="TRU331" s="30"/>
      <c r="TRV331" s="30"/>
      <c r="TRW331" s="30"/>
      <c r="TRX331" s="30"/>
      <c r="TRY331" s="30"/>
      <c r="TRZ331" s="30"/>
      <c r="TSA331" s="30"/>
      <c r="TSB331" s="30"/>
      <c r="TSC331" s="30"/>
      <c r="TSD331" s="30"/>
      <c r="TSE331" s="30"/>
      <c r="TSF331" s="30"/>
      <c r="TSG331" s="30"/>
      <c r="TSH331" s="30"/>
      <c r="TSI331" s="30"/>
      <c r="TSJ331" s="30"/>
      <c r="TSK331" s="30"/>
      <c r="TSL331" s="30"/>
      <c r="TSM331" s="30"/>
      <c r="TSN331" s="30"/>
      <c r="TSO331" s="30"/>
      <c r="TSP331" s="30"/>
      <c r="TSQ331" s="30"/>
      <c r="TSR331" s="30"/>
      <c r="TSS331" s="30"/>
      <c r="TST331" s="30"/>
      <c r="TSU331" s="30"/>
      <c r="TSV331" s="30"/>
      <c r="TSW331" s="30"/>
      <c r="TSX331" s="30"/>
      <c r="TSY331" s="30"/>
      <c r="TSZ331" s="30"/>
      <c r="TTA331" s="30"/>
      <c r="TTB331" s="30"/>
      <c r="TTC331" s="30"/>
      <c r="TTD331" s="30"/>
      <c r="TTE331" s="30"/>
      <c r="TTF331" s="30"/>
      <c r="TTG331" s="30"/>
      <c r="TTH331" s="30"/>
      <c r="TTI331" s="30"/>
      <c r="TTJ331" s="30"/>
      <c r="TTK331" s="30"/>
      <c r="TTL331" s="30"/>
      <c r="TTM331" s="30"/>
      <c r="TTN331" s="30"/>
      <c r="TTO331" s="30"/>
      <c r="TTP331" s="30"/>
      <c r="TTQ331" s="30"/>
      <c r="TTR331" s="30"/>
      <c r="TTS331" s="30"/>
      <c r="TTT331" s="30"/>
      <c r="TTU331" s="30"/>
      <c r="TTV331" s="30"/>
      <c r="TTW331" s="30"/>
      <c r="TTX331" s="30"/>
      <c r="TTY331" s="30"/>
      <c r="TTZ331" s="30"/>
      <c r="TUA331" s="30"/>
      <c r="TUB331" s="30"/>
      <c r="TUC331" s="30"/>
      <c r="TUD331" s="30"/>
      <c r="TUE331" s="30"/>
      <c r="TUF331" s="30"/>
      <c r="TUG331" s="30"/>
      <c r="TUH331" s="30"/>
      <c r="TUI331" s="30"/>
      <c r="TUJ331" s="30"/>
      <c r="TUK331" s="30"/>
      <c r="TUL331" s="30"/>
      <c r="TUM331" s="30"/>
      <c r="TUN331" s="30"/>
      <c r="TUO331" s="30"/>
      <c r="TUP331" s="30"/>
      <c r="TUQ331" s="30"/>
      <c r="TUR331" s="30"/>
      <c r="TUS331" s="30"/>
      <c r="TUT331" s="30"/>
      <c r="TUU331" s="30"/>
      <c r="TUV331" s="30"/>
      <c r="TUW331" s="30"/>
      <c r="TUX331" s="30"/>
      <c r="TUY331" s="30"/>
      <c r="TUZ331" s="30"/>
      <c r="TVA331" s="30"/>
      <c r="TVB331" s="30"/>
      <c r="TVC331" s="30"/>
      <c r="TVD331" s="30"/>
      <c r="TVE331" s="30"/>
      <c r="TVF331" s="30"/>
      <c r="TVG331" s="30"/>
      <c r="TVH331" s="30"/>
      <c r="TVI331" s="30"/>
      <c r="TVJ331" s="30"/>
      <c r="TVK331" s="30"/>
      <c r="TVL331" s="30"/>
      <c r="TVM331" s="30"/>
      <c r="TVN331" s="30"/>
      <c r="TVO331" s="30"/>
      <c r="TVP331" s="30"/>
      <c r="TVQ331" s="30"/>
      <c r="TVR331" s="30"/>
      <c r="TVS331" s="30"/>
      <c r="TVT331" s="30"/>
      <c r="TVU331" s="30"/>
      <c r="TVV331" s="30"/>
      <c r="TVW331" s="30"/>
      <c r="TVX331" s="30"/>
      <c r="TVY331" s="30"/>
      <c r="TVZ331" s="30"/>
      <c r="TWA331" s="30"/>
      <c r="TWB331" s="30"/>
      <c r="TWC331" s="30"/>
      <c r="TWD331" s="30"/>
      <c r="TWE331" s="30"/>
      <c r="TWF331" s="30"/>
      <c r="TWG331" s="30"/>
      <c r="TWH331" s="30"/>
      <c r="TWI331" s="30"/>
      <c r="TWJ331" s="30"/>
      <c r="TWK331" s="30"/>
      <c r="TWL331" s="30"/>
      <c r="TWM331" s="30"/>
      <c r="TWN331" s="30"/>
      <c r="TWO331" s="30"/>
      <c r="TWP331" s="30"/>
      <c r="TWQ331" s="30"/>
      <c r="TWR331" s="30"/>
      <c r="TWS331" s="30"/>
      <c r="TWT331" s="30"/>
      <c r="TWU331" s="30"/>
      <c r="TWV331" s="30"/>
      <c r="TWW331" s="30"/>
      <c r="TWX331" s="30"/>
      <c r="TWY331" s="30"/>
      <c r="TWZ331" s="30"/>
      <c r="TXA331" s="30"/>
      <c r="TXB331" s="30"/>
      <c r="TXC331" s="30"/>
      <c r="TXD331" s="30"/>
      <c r="TXE331" s="30"/>
      <c r="TXF331" s="30"/>
      <c r="TXG331" s="30"/>
      <c r="TXH331" s="30"/>
      <c r="TXI331" s="30"/>
      <c r="TXJ331" s="30"/>
      <c r="TXK331" s="30"/>
      <c r="TXL331" s="30"/>
      <c r="TXM331" s="30"/>
      <c r="TXN331" s="30"/>
      <c r="TXO331" s="30"/>
      <c r="TXP331" s="30"/>
      <c r="TXQ331" s="30"/>
      <c r="TXR331" s="30"/>
      <c r="TXS331" s="30"/>
      <c r="TXT331" s="30"/>
      <c r="TXU331" s="30"/>
      <c r="TXV331" s="30"/>
      <c r="TXW331" s="30"/>
      <c r="TXX331" s="30"/>
      <c r="TXY331" s="30"/>
      <c r="TXZ331" s="30"/>
      <c r="TYA331" s="30"/>
      <c r="TYB331" s="30"/>
      <c r="TYC331" s="30"/>
      <c r="TYD331" s="30"/>
      <c r="TYE331" s="30"/>
      <c r="TYF331" s="30"/>
      <c r="TYG331" s="30"/>
      <c r="TYH331" s="30"/>
      <c r="TYI331" s="30"/>
      <c r="TYJ331" s="30"/>
      <c r="TYK331" s="30"/>
      <c r="TYL331" s="30"/>
      <c r="TYM331" s="30"/>
      <c r="TYN331" s="30"/>
      <c r="TYO331" s="30"/>
      <c r="TYP331" s="30"/>
      <c r="TYQ331" s="30"/>
      <c r="TYR331" s="30"/>
      <c r="TYS331" s="30"/>
      <c r="TYT331" s="30"/>
      <c r="TYU331" s="30"/>
      <c r="TYV331" s="30"/>
      <c r="TYW331" s="30"/>
      <c r="TYX331" s="30"/>
      <c r="TYY331" s="30"/>
      <c r="TYZ331" s="30"/>
      <c r="TZA331" s="30"/>
      <c r="TZB331" s="30"/>
      <c r="TZC331" s="30"/>
      <c r="TZD331" s="30"/>
      <c r="TZE331" s="30"/>
      <c r="TZF331" s="30"/>
      <c r="TZG331" s="30"/>
      <c r="TZH331" s="30"/>
      <c r="TZI331" s="30"/>
      <c r="TZJ331" s="30"/>
      <c r="TZK331" s="30"/>
      <c r="TZL331" s="30"/>
      <c r="TZM331" s="30"/>
      <c r="TZN331" s="30"/>
      <c r="TZO331" s="30"/>
      <c r="TZP331" s="30"/>
      <c r="TZQ331" s="30"/>
      <c r="TZR331" s="30"/>
      <c r="TZS331" s="30"/>
      <c r="TZT331" s="30"/>
      <c r="TZU331" s="30"/>
      <c r="TZV331" s="30"/>
      <c r="TZW331" s="30"/>
      <c r="TZX331" s="30"/>
      <c r="TZY331" s="30"/>
      <c r="TZZ331" s="30"/>
      <c r="UAA331" s="30"/>
      <c r="UAB331" s="30"/>
      <c r="UAC331" s="30"/>
      <c r="UAD331" s="30"/>
      <c r="UAE331" s="30"/>
      <c r="UAF331" s="30"/>
      <c r="UAG331" s="30"/>
      <c r="UAH331" s="30"/>
      <c r="UAI331" s="30"/>
      <c r="UAJ331" s="30"/>
      <c r="UAK331" s="30"/>
      <c r="UAL331" s="30"/>
      <c r="UAM331" s="30"/>
      <c r="UAN331" s="30"/>
      <c r="UAO331" s="30"/>
      <c r="UAP331" s="30"/>
      <c r="UAQ331" s="30"/>
      <c r="UAR331" s="30"/>
      <c r="UAS331" s="30"/>
      <c r="UAT331" s="30"/>
      <c r="UAU331" s="30"/>
      <c r="UAV331" s="30"/>
      <c r="UAW331" s="30"/>
      <c r="UAX331" s="30"/>
      <c r="UAY331" s="30"/>
      <c r="UAZ331" s="30"/>
      <c r="UBA331" s="30"/>
      <c r="UBB331" s="30"/>
      <c r="UBC331" s="30"/>
      <c r="UBD331" s="30"/>
      <c r="UBE331" s="30"/>
      <c r="UBF331" s="30"/>
      <c r="UBG331" s="30"/>
      <c r="UBH331" s="30"/>
      <c r="UBI331" s="30"/>
      <c r="UBJ331" s="30"/>
      <c r="UBK331" s="30"/>
      <c r="UBL331" s="30"/>
      <c r="UBM331" s="30"/>
      <c r="UBN331" s="30"/>
      <c r="UBO331" s="30"/>
      <c r="UBP331" s="30"/>
      <c r="UBQ331" s="30"/>
      <c r="UBR331" s="30"/>
      <c r="UBS331" s="30"/>
      <c r="UBT331" s="30"/>
      <c r="UBU331" s="30"/>
      <c r="UBV331" s="30"/>
      <c r="UBW331" s="30"/>
      <c r="UBX331" s="30"/>
      <c r="UBY331" s="30"/>
      <c r="UBZ331" s="30"/>
      <c r="UCA331" s="30"/>
      <c r="UCB331" s="30"/>
      <c r="UCC331" s="30"/>
      <c r="UCD331" s="30"/>
      <c r="UCE331" s="30"/>
      <c r="UCF331" s="30"/>
      <c r="UCG331" s="30"/>
      <c r="UCH331" s="30"/>
      <c r="UCI331" s="30"/>
      <c r="UCJ331" s="30"/>
      <c r="UCK331" s="30"/>
      <c r="UCL331" s="30"/>
      <c r="UCM331" s="30"/>
      <c r="UCN331" s="30"/>
      <c r="UCO331" s="30"/>
      <c r="UCP331" s="30"/>
      <c r="UCQ331" s="30"/>
      <c r="UCR331" s="30"/>
      <c r="UCS331" s="30"/>
      <c r="UCT331" s="30"/>
      <c r="UCU331" s="30"/>
      <c r="UCV331" s="30"/>
      <c r="UCW331" s="30"/>
      <c r="UCX331" s="30"/>
      <c r="UCY331" s="30"/>
      <c r="UCZ331" s="30"/>
      <c r="UDA331" s="30"/>
      <c r="UDB331" s="30"/>
      <c r="UDC331" s="30"/>
      <c r="UDD331" s="30"/>
      <c r="UDE331" s="30"/>
      <c r="UDF331" s="30"/>
      <c r="UDG331" s="30"/>
      <c r="UDH331" s="30"/>
      <c r="UDI331" s="30"/>
      <c r="UDJ331" s="30"/>
      <c r="UDK331" s="30"/>
      <c r="UDL331" s="30"/>
      <c r="UDM331" s="30"/>
      <c r="UDN331" s="30"/>
      <c r="UDO331" s="30"/>
      <c r="UDP331" s="30"/>
      <c r="UDQ331" s="30"/>
      <c r="UDR331" s="30"/>
      <c r="UDS331" s="30"/>
      <c r="UDT331" s="30"/>
      <c r="UDU331" s="30"/>
      <c r="UDV331" s="30"/>
      <c r="UDW331" s="30"/>
      <c r="UDX331" s="30"/>
      <c r="UDY331" s="30"/>
      <c r="UDZ331" s="30"/>
      <c r="UEA331" s="30"/>
      <c r="UEB331" s="30"/>
      <c r="UEC331" s="30"/>
      <c r="UED331" s="30"/>
      <c r="UEE331" s="30"/>
      <c r="UEF331" s="30"/>
      <c r="UEG331" s="30"/>
      <c r="UEH331" s="30"/>
      <c r="UEI331" s="30"/>
      <c r="UEJ331" s="30"/>
      <c r="UEK331" s="30"/>
      <c r="UEL331" s="30"/>
      <c r="UEM331" s="30"/>
      <c r="UEN331" s="30"/>
      <c r="UEO331" s="30"/>
      <c r="UEP331" s="30"/>
      <c r="UEQ331" s="30"/>
      <c r="UER331" s="30"/>
      <c r="UES331" s="30"/>
      <c r="UET331" s="30"/>
      <c r="UEU331" s="30"/>
      <c r="UEV331" s="30"/>
      <c r="UEW331" s="30"/>
      <c r="UEX331" s="30"/>
      <c r="UEY331" s="30"/>
      <c r="UEZ331" s="30"/>
      <c r="UFA331" s="30"/>
      <c r="UFB331" s="30"/>
      <c r="UFC331" s="30"/>
      <c r="UFD331" s="30"/>
      <c r="UFE331" s="30"/>
      <c r="UFF331" s="30"/>
      <c r="UFG331" s="30"/>
      <c r="UFH331" s="30"/>
      <c r="UFI331" s="30"/>
      <c r="UFJ331" s="30"/>
      <c r="UFK331" s="30"/>
      <c r="UFL331" s="30"/>
      <c r="UFM331" s="30"/>
      <c r="UFN331" s="30"/>
      <c r="UFO331" s="30"/>
      <c r="UFP331" s="30"/>
      <c r="UFQ331" s="30"/>
      <c r="UFR331" s="30"/>
      <c r="UFS331" s="30"/>
      <c r="UFT331" s="30"/>
      <c r="UFU331" s="30"/>
      <c r="UFV331" s="30"/>
      <c r="UFW331" s="30"/>
      <c r="UFX331" s="30"/>
      <c r="UFY331" s="30"/>
      <c r="UFZ331" s="30"/>
      <c r="UGA331" s="30"/>
      <c r="UGB331" s="30"/>
      <c r="UGC331" s="30"/>
      <c r="UGD331" s="30"/>
      <c r="UGE331" s="30"/>
      <c r="UGF331" s="30"/>
      <c r="UGG331" s="30"/>
      <c r="UGH331" s="30"/>
      <c r="UGI331" s="30"/>
      <c r="UGJ331" s="30"/>
      <c r="UGK331" s="30"/>
      <c r="UGL331" s="30"/>
      <c r="UGM331" s="30"/>
      <c r="UGN331" s="30"/>
      <c r="UGO331" s="30"/>
      <c r="UGP331" s="30"/>
      <c r="UGQ331" s="30"/>
      <c r="UGR331" s="30"/>
      <c r="UGS331" s="30"/>
      <c r="UGT331" s="30"/>
      <c r="UGU331" s="30"/>
      <c r="UGV331" s="30"/>
      <c r="UGW331" s="30"/>
      <c r="UGX331" s="30"/>
      <c r="UGY331" s="30"/>
      <c r="UGZ331" s="30"/>
      <c r="UHA331" s="30"/>
      <c r="UHB331" s="30"/>
      <c r="UHC331" s="30"/>
      <c r="UHD331" s="30"/>
      <c r="UHE331" s="30"/>
      <c r="UHF331" s="30"/>
      <c r="UHG331" s="30"/>
      <c r="UHH331" s="30"/>
      <c r="UHI331" s="30"/>
      <c r="UHJ331" s="30"/>
      <c r="UHK331" s="30"/>
      <c r="UHL331" s="30"/>
      <c r="UHM331" s="30"/>
      <c r="UHN331" s="30"/>
      <c r="UHO331" s="30"/>
      <c r="UHP331" s="30"/>
      <c r="UHQ331" s="30"/>
      <c r="UHR331" s="30"/>
      <c r="UHS331" s="30"/>
      <c r="UHT331" s="30"/>
      <c r="UHU331" s="30"/>
      <c r="UHV331" s="30"/>
      <c r="UHW331" s="30"/>
      <c r="UHX331" s="30"/>
      <c r="UHY331" s="30"/>
      <c r="UHZ331" s="30"/>
      <c r="UIA331" s="30"/>
      <c r="UIB331" s="30"/>
      <c r="UIC331" s="30"/>
      <c r="UID331" s="30"/>
      <c r="UIE331" s="30"/>
      <c r="UIF331" s="30"/>
      <c r="UIG331" s="30"/>
      <c r="UIH331" s="30"/>
      <c r="UII331" s="30"/>
      <c r="UIJ331" s="30"/>
      <c r="UIK331" s="30"/>
      <c r="UIL331" s="30"/>
      <c r="UIM331" s="30"/>
      <c r="UIN331" s="30"/>
      <c r="UIO331" s="30"/>
      <c r="UIP331" s="30"/>
      <c r="UIQ331" s="30"/>
      <c r="UIR331" s="30"/>
      <c r="UIS331" s="30"/>
      <c r="UIT331" s="30"/>
      <c r="UIU331" s="30"/>
      <c r="UIV331" s="30"/>
      <c r="UIW331" s="30"/>
      <c r="UIX331" s="30"/>
      <c r="UIY331" s="30"/>
      <c r="UIZ331" s="30"/>
      <c r="UJA331" s="30"/>
      <c r="UJB331" s="30"/>
      <c r="UJC331" s="30"/>
      <c r="UJD331" s="30"/>
      <c r="UJE331" s="30"/>
      <c r="UJF331" s="30"/>
      <c r="UJG331" s="30"/>
      <c r="UJH331" s="30"/>
      <c r="UJI331" s="30"/>
      <c r="UJJ331" s="30"/>
      <c r="UJK331" s="30"/>
      <c r="UJL331" s="30"/>
      <c r="UJM331" s="30"/>
      <c r="UJN331" s="30"/>
      <c r="UJO331" s="30"/>
      <c r="UJP331" s="30"/>
      <c r="UJQ331" s="30"/>
      <c r="UJR331" s="30"/>
      <c r="UJS331" s="30"/>
      <c r="UJT331" s="30"/>
      <c r="UJU331" s="30"/>
      <c r="UJV331" s="30"/>
      <c r="UJW331" s="30"/>
      <c r="UJX331" s="30"/>
      <c r="UJY331" s="30"/>
      <c r="UJZ331" s="30"/>
      <c r="UKA331" s="30"/>
      <c r="UKB331" s="30"/>
      <c r="UKC331" s="30"/>
      <c r="UKD331" s="30"/>
      <c r="UKE331" s="30"/>
      <c r="UKF331" s="30"/>
      <c r="UKG331" s="30"/>
      <c r="UKH331" s="30"/>
      <c r="UKI331" s="30"/>
      <c r="UKJ331" s="30"/>
      <c r="UKK331" s="30"/>
      <c r="UKL331" s="30"/>
      <c r="UKM331" s="30"/>
      <c r="UKN331" s="30"/>
      <c r="UKO331" s="30"/>
      <c r="UKP331" s="30"/>
      <c r="UKQ331" s="30"/>
      <c r="UKR331" s="30"/>
      <c r="UKS331" s="30"/>
      <c r="UKT331" s="30"/>
      <c r="UKU331" s="30"/>
      <c r="UKV331" s="30"/>
      <c r="UKW331" s="30"/>
      <c r="UKX331" s="30"/>
      <c r="UKY331" s="30"/>
      <c r="UKZ331" s="30"/>
      <c r="ULA331" s="30"/>
      <c r="ULB331" s="30"/>
      <c r="ULC331" s="30"/>
      <c r="ULD331" s="30"/>
      <c r="ULE331" s="30"/>
      <c r="ULF331" s="30"/>
      <c r="ULG331" s="30"/>
      <c r="ULH331" s="30"/>
      <c r="ULI331" s="30"/>
      <c r="ULJ331" s="30"/>
      <c r="ULK331" s="30"/>
      <c r="ULL331" s="30"/>
      <c r="ULM331" s="30"/>
      <c r="ULN331" s="30"/>
      <c r="ULO331" s="30"/>
      <c r="ULP331" s="30"/>
      <c r="ULQ331" s="30"/>
      <c r="ULR331" s="30"/>
      <c r="ULS331" s="30"/>
      <c r="ULT331" s="30"/>
      <c r="ULU331" s="30"/>
      <c r="ULV331" s="30"/>
      <c r="ULW331" s="30"/>
      <c r="ULX331" s="30"/>
      <c r="ULY331" s="30"/>
      <c r="ULZ331" s="30"/>
      <c r="UMA331" s="30"/>
      <c r="UMB331" s="30"/>
      <c r="UMC331" s="30"/>
      <c r="UMD331" s="30"/>
      <c r="UME331" s="30"/>
      <c r="UMF331" s="30"/>
      <c r="UMG331" s="30"/>
      <c r="UMH331" s="30"/>
      <c r="UMI331" s="30"/>
      <c r="UMJ331" s="30"/>
      <c r="UMK331" s="30"/>
      <c r="UML331" s="30"/>
      <c r="UMM331" s="30"/>
      <c r="UMN331" s="30"/>
      <c r="UMO331" s="30"/>
      <c r="UMP331" s="30"/>
      <c r="UMQ331" s="30"/>
      <c r="UMR331" s="30"/>
      <c r="UMS331" s="30"/>
      <c r="UMT331" s="30"/>
      <c r="UMU331" s="30"/>
      <c r="UMV331" s="30"/>
      <c r="UMW331" s="30"/>
      <c r="UMX331" s="30"/>
      <c r="UMY331" s="30"/>
      <c r="UMZ331" s="30"/>
      <c r="UNA331" s="30"/>
      <c r="UNB331" s="30"/>
      <c r="UNC331" s="30"/>
      <c r="UND331" s="30"/>
      <c r="UNE331" s="30"/>
      <c r="UNF331" s="30"/>
      <c r="UNG331" s="30"/>
      <c r="UNH331" s="30"/>
      <c r="UNI331" s="30"/>
      <c r="UNJ331" s="30"/>
      <c r="UNK331" s="30"/>
      <c r="UNL331" s="30"/>
      <c r="UNM331" s="30"/>
      <c r="UNN331" s="30"/>
      <c r="UNO331" s="30"/>
      <c r="UNP331" s="30"/>
      <c r="UNQ331" s="30"/>
      <c r="UNR331" s="30"/>
      <c r="UNS331" s="30"/>
      <c r="UNT331" s="30"/>
      <c r="UNU331" s="30"/>
      <c r="UNV331" s="30"/>
      <c r="UNW331" s="30"/>
      <c r="UNX331" s="30"/>
      <c r="UNY331" s="30"/>
      <c r="UNZ331" s="30"/>
      <c r="UOA331" s="30"/>
      <c r="UOB331" s="30"/>
      <c r="UOC331" s="30"/>
      <c r="UOD331" s="30"/>
      <c r="UOE331" s="30"/>
      <c r="UOF331" s="30"/>
      <c r="UOG331" s="30"/>
      <c r="UOH331" s="30"/>
      <c r="UOI331" s="30"/>
      <c r="UOJ331" s="30"/>
      <c r="UOK331" s="30"/>
      <c r="UOL331" s="30"/>
      <c r="UOM331" s="30"/>
      <c r="UON331" s="30"/>
      <c r="UOO331" s="30"/>
      <c r="UOP331" s="30"/>
      <c r="UOQ331" s="30"/>
      <c r="UOR331" s="30"/>
      <c r="UOS331" s="30"/>
      <c r="UOT331" s="30"/>
      <c r="UOU331" s="30"/>
      <c r="UOV331" s="30"/>
      <c r="UOW331" s="30"/>
      <c r="UOX331" s="30"/>
      <c r="UOY331" s="30"/>
      <c r="UOZ331" s="30"/>
      <c r="UPA331" s="30"/>
      <c r="UPB331" s="30"/>
      <c r="UPC331" s="30"/>
      <c r="UPD331" s="30"/>
      <c r="UPE331" s="30"/>
      <c r="UPF331" s="30"/>
      <c r="UPG331" s="30"/>
      <c r="UPH331" s="30"/>
      <c r="UPI331" s="30"/>
      <c r="UPJ331" s="30"/>
      <c r="UPK331" s="30"/>
      <c r="UPL331" s="30"/>
      <c r="UPM331" s="30"/>
      <c r="UPN331" s="30"/>
      <c r="UPO331" s="30"/>
      <c r="UPP331" s="30"/>
      <c r="UPQ331" s="30"/>
      <c r="UPR331" s="30"/>
      <c r="UPS331" s="30"/>
      <c r="UPT331" s="30"/>
      <c r="UPU331" s="30"/>
      <c r="UPV331" s="30"/>
      <c r="UPW331" s="30"/>
      <c r="UPX331" s="30"/>
      <c r="UPY331" s="30"/>
      <c r="UPZ331" s="30"/>
      <c r="UQA331" s="30"/>
      <c r="UQB331" s="30"/>
      <c r="UQC331" s="30"/>
      <c r="UQD331" s="30"/>
      <c r="UQE331" s="30"/>
      <c r="UQF331" s="30"/>
      <c r="UQG331" s="30"/>
      <c r="UQH331" s="30"/>
      <c r="UQI331" s="30"/>
      <c r="UQJ331" s="30"/>
      <c r="UQK331" s="30"/>
      <c r="UQL331" s="30"/>
      <c r="UQM331" s="30"/>
      <c r="UQN331" s="30"/>
      <c r="UQO331" s="30"/>
      <c r="UQP331" s="30"/>
      <c r="UQQ331" s="30"/>
      <c r="UQR331" s="30"/>
      <c r="UQS331" s="30"/>
      <c r="UQT331" s="30"/>
      <c r="UQU331" s="30"/>
      <c r="UQV331" s="30"/>
      <c r="UQW331" s="30"/>
      <c r="UQX331" s="30"/>
      <c r="UQY331" s="30"/>
      <c r="UQZ331" s="30"/>
      <c r="URA331" s="30"/>
      <c r="URB331" s="30"/>
      <c r="URC331" s="30"/>
      <c r="URD331" s="30"/>
      <c r="URE331" s="30"/>
      <c r="URF331" s="30"/>
      <c r="URG331" s="30"/>
      <c r="URH331" s="30"/>
      <c r="URI331" s="30"/>
      <c r="URJ331" s="30"/>
      <c r="URK331" s="30"/>
      <c r="URL331" s="30"/>
      <c r="URM331" s="30"/>
      <c r="URN331" s="30"/>
      <c r="URO331" s="30"/>
      <c r="URP331" s="30"/>
      <c r="URQ331" s="30"/>
      <c r="URR331" s="30"/>
      <c r="URS331" s="30"/>
      <c r="URT331" s="30"/>
      <c r="URU331" s="30"/>
      <c r="URV331" s="30"/>
      <c r="URW331" s="30"/>
      <c r="URX331" s="30"/>
      <c r="URY331" s="30"/>
      <c r="URZ331" s="30"/>
      <c r="USA331" s="30"/>
      <c r="USB331" s="30"/>
      <c r="USC331" s="30"/>
      <c r="USD331" s="30"/>
      <c r="USE331" s="30"/>
      <c r="USF331" s="30"/>
      <c r="USG331" s="30"/>
      <c r="USH331" s="30"/>
      <c r="USI331" s="30"/>
      <c r="USJ331" s="30"/>
      <c r="USK331" s="30"/>
      <c r="USL331" s="30"/>
      <c r="USM331" s="30"/>
      <c r="USN331" s="30"/>
      <c r="USO331" s="30"/>
      <c r="USP331" s="30"/>
      <c r="USQ331" s="30"/>
      <c r="USR331" s="30"/>
      <c r="USS331" s="30"/>
      <c r="UST331" s="30"/>
      <c r="USU331" s="30"/>
      <c r="USV331" s="30"/>
      <c r="USW331" s="30"/>
      <c r="USX331" s="30"/>
      <c r="USY331" s="30"/>
      <c r="USZ331" s="30"/>
      <c r="UTA331" s="30"/>
      <c r="UTB331" s="30"/>
      <c r="UTC331" s="30"/>
      <c r="UTD331" s="30"/>
      <c r="UTE331" s="30"/>
      <c r="UTF331" s="30"/>
      <c r="UTG331" s="30"/>
      <c r="UTH331" s="30"/>
      <c r="UTI331" s="30"/>
      <c r="UTJ331" s="30"/>
      <c r="UTK331" s="30"/>
      <c r="UTL331" s="30"/>
      <c r="UTM331" s="30"/>
      <c r="UTN331" s="30"/>
      <c r="UTO331" s="30"/>
      <c r="UTP331" s="30"/>
      <c r="UTQ331" s="30"/>
      <c r="UTR331" s="30"/>
      <c r="UTS331" s="30"/>
      <c r="UTT331" s="30"/>
      <c r="UTU331" s="30"/>
      <c r="UTV331" s="30"/>
      <c r="UTW331" s="30"/>
      <c r="UTX331" s="30"/>
      <c r="UTY331" s="30"/>
      <c r="UTZ331" s="30"/>
      <c r="UUA331" s="30"/>
      <c r="UUB331" s="30"/>
      <c r="UUC331" s="30"/>
      <c r="UUD331" s="30"/>
      <c r="UUE331" s="30"/>
      <c r="UUF331" s="30"/>
      <c r="UUG331" s="30"/>
      <c r="UUH331" s="30"/>
      <c r="UUI331" s="30"/>
      <c r="UUJ331" s="30"/>
      <c r="UUK331" s="30"/>
      <c r="UUL331" s="30"/>
      <c r="UUM331" s="30"/>
      <c r="UUN331" s="30"/>
      <c r="UUO331" s="30"/>
      <c r="UUP331" s="30"/>
      <c r="UUQ331" s="30"/>
      <c r="UUR331" s="30"/>
      <c r="UUS331" s="30"/>
      <c r="UUT331" s="30"/>
      <c r="UUU331" s="30"/>
      <c r="UUV331" s="30"/>
      <c r="UUW331" s="30"/>
      <c r="UUX331" s="30"/>
      <c r="UUY331" s="30"/>
      <c r="UUZ331" s="30"/>
      <c r="UVA331" s="30"/>
      <c r="UVB331" s="30"/>
      <c r="UVC331" s="30"/>
      <c r="UVD331" s="30"/>
      <c r="UVE331" s="30"/>
      <c r="UVF331" s="30"/>
      <c r="UVG331" s="30"/>
      <c r="UVH331" s="30"/>
      <c r="UVI331" s="30"/>
      <c r="UVJ331" s="30"/>
      <c r="UVK331" s="30"/>
      <c r="UVL331" s="30"/>
      <c r="UVM331" s="30"/>
      <c r="UVN331" s="30"/>
      <c r="UVO331" s="30"/>
      <c r="UVP331" s="30"/>
      <c r="UVQ331" s="30"/>
      <c r="UVR331" s="30"/>
      <c r="UVS331" s="30"/>
      <c r="UVT331" s="30"/>
      <c r="UVU331" s="30"/>
      <c r="UVV331" s="30"/>
      <c r="UVW331" s="30"/>
      <c r="UVX331" s="30"/>
      <c r="UVY331" s="30"/>
      <c r="UVZ331" s="30"/>
      <c r="UWA331" s="30"/>
      <c r="UWB331" s="30"/>
      <c r="UWC331" s="30"/>
      <c r="UWD331" s="30"/>
      <c r="UWE331" s="30"/>
      <c r="UWF331" s="30"/>
      <c r="UWG331" s="30"/>
      <c r="UWH331" s="30"/>
      <c r="UWI331" s="30"/>
      <c r="UWJ331" s="30"/>
      <c r="UWK331" s="30"/>
      <c r="UWL331" s="30"/>
      <c r="UWM331" s="30"/>
      <c r="UWN331" s="30"/>
      <c r="UWO331" s="30"/>
      <c r="UWP331" s="30"/>
      <c r="UWQ331" s="30"/>
      <c r="UWR331" s="30"/>
      <c r="UWS331" s="30"/>
      <c r="UWT331" s="30"/>
      <c r="UWU331" s="30"/>
      <c r="UWV331" s="30"/>
      <c r="UWW331" s="30"/>
      <c r="UWX331" s="30"/>
      <c r="UWY331" s="30"/>
      <c r="UWZ331" s="30"/>
      <c r="UXA331" s="30"/>
      <c r="UXB331" s="30"/>
      <c r="UXC331" s="30"/>
      <c r="UXD331" s="30"/>
      <c r="UXE331" s="30"/>
      <c r="UXF331" s="30"/>
      <c r="UXG331" s="30"/>
      <c r="UXH331" s="30"/>
      <c r="UXI331" s="30"/>
      <c r="UXJ331" s="30"/>
      <c r="UXK331" s="30"/>
      <c r="UXL331" s="30"/>
      <c r="UXM331" s="30"/>
      <c r="UXN331" s="30"/>
      <c r="UXO331" s="30"/>
      <c r="UXP331" s="30"/>
      <c r="UXQ331" s="30"/>
      <c r="UXR331" s="30"/>
      <c r="UXS331" s="30"/>
      <c r="UXT331" s="30"/>
      <c r="UXU331" s="30"/>
      <c r="UXV331" s="30"/>
      <c r="UXW331" s="30"/>
      <c r="UXX331" s="30"/>
      <c r="UXY331" s="30"/>
      <c r="UXZ331" s="30"/>
      <c r="UYA331" s="30"/>
      <c r="UYB331" s="30"/>
      <c r="UYC331" s="30"/>
      <c r="UYD331" s="30"/>
      <c r="UYE331" s="30"/>
      <c r="UYF331" s="30"/>
      <c r="UYG331" s="30"/>
      <c r="UYH331" s="30"/>
      <c r="UYI331" s="30"/>
      <c r="UYJ331" s="30"/>
      <c r="UYK331" s="30"/>
      <c r="UYL331" s="30"/>
      <c r="UYM331" s="30"/>
      <c r="UYN331" s="30"/>
      <c r="UYO331" s="30"/>
      <c r="UYP331" s="30"/>
      <c r="UYQ331" s="30"/>
      <c r="UYR331" s="30"/>
      <c r="UYS331" s="30"/>
      <c r="UYT331" s="30"/>
      <c r="UYU331" s="30"/>
      <c r="UYV331" s="30"/>
      <c r="UYW331" s="30"/>
      <c r="UYX331" s="30"/>
      <c r="UYY331" s="30"/>
      <c r="UYZ331" s="30"/>
      <c r="UZA331" s="30"/>
      <c r="UZB331" s="30"/>
      <c r="UZC331" s="30"/>
      <c r="UZD331" s="30"/>
      <c r="UZE331" s="30"/>
      <c r="UZF331" s="30"/>
      <c r="UZG331" s="30"/>
      <c r="UZH331" s="30"/>
      <c r="UZI331" s="30"/>
      <c r="UZJ331" s="30"/>
      <c r="UZK331" s="30"/>
      <c r="UZL331" s="30"/>
      <c r="UZM331" s="30"/>
      <c r="UZN331" s="30"/>
      <c r="UZO331" s="30"/>
      <c r="UZP331" s="30"/>
      <c r="UZQ331" s="30"/>
      <c r="UZR331" s="30"/>
      <c r="UZS331" s="30"/>
      <c r="UZT331" s="30"/>
      <c r="UZU331" s="30"/>
      <c r="UZV331" s="30"/>
      <c r="UZW331" s="30"/>
      <c r="UZX331" s="30"/>
      <c r="UZY331" s="30"/>
      <c r="UZZ331" s="30"/>
      <c r="VAA331" s="30"/>
      <c r="VAB331" s="30"/>
      <c r="VAC331" s="30"/>
      <c r="VAD331" s="30"/>
      <c r="VAE331" s="30"/>
      <c r="VAF331" s="30"/>
      <c r="VAG331" s="30"/>
      <c r="VAH331" s="30"/>
      <c r="VAI331" s="30"/>
      <c r="VAJ331" s="30"/>
      <c r="VAK331" s="30"/>
      <c r="VAL331" s="30"/>
      <c r="VAM331" s="30"/>
      <c r="VAN331" s="30"/>
      <c r="VAO331" s="30"/>
      <c r="VAP331" s="30"/>
      <c r="VAQ331" s="30"/>
      <c r="VAR331" s="30"/>
      <c r="VAS331" s="30"/>
      <c r="VAT331" s="30"/>
      <c r="VAU331" s="30"/>
      <c r="VAV331" s="30"/>
      <c r="VAW331" s="30"/>
      <c r="VAX331" s="30"/>
      <c r="VAY331" s="30"/>
      <c r="VAZ331" s="30"/>
      <c r="VBA331" s="30"/>
      <c r="VBB331" s="30"/>
      <c r="VBC331" s="30"/>
      <c r="VBD331" s="30"/>
      <c r="VBE331" s="30"/>
      <c r="VBF331" s="30"/>
      <c r="VBG331" s="30"/>
      <c r="VBH331" s="30"/>
      <c r="VBI331" s="30"/>
      <c r="VBJ331" s="30"/>
      <c r="VBK331" s="30"/>
      <c r="VBL331" s="30"/>
      <c r="VBM331" s="30"/>
      <c r="VBN331" s="30"/>
      <c r="VBO331" s="30"/>
      <c r="VBP331" s="30"/>
      <c r="VBQ331" s="30"/>
      <c r="VBR331" s="30"/>
      <c r="VBS331" s="30"/>
      <c r="VBT331" s="30"/>
      <c r="VBU331" s="30"/>
      <c r="VBV331" s="30"/>
      <c r="VBW331" s="30"/>
      <c r="VBX331" s="30"/>
      <c r="VBY331" s="30"/>
      <c r="VBZ331" s="30"/>
      <c r="VCA331" s="30"/>
      <c r="VCB331" s="30"/>
      <c r="VCC331" s="30"/>
      <c r="VCD331" s="30"/>
      <c r="VCE331" s="30"/>
      <c r="VCF331" s="30"/>
      <c r="VCG331" s="30"/>
      <c r="VCH331" s="30"/>
      <c r="VCI331" s="30"/>
      <c r="VCJ331" s="30"/>
      <c r="VCK331" s="30"/>
      <c r="VCL331" s="30"/>
      <c r="VCM331" s="30"/>
      <c r="VCN331" s="30"/>
      <c r="VCO331" s="30"/>
      <c r="VCP331" s="30"/>
      <c r="VCQ331" s="30"/>
      <c r="VCR331" s="30"/>
      <c r="VCS331" s="30"/>
      <c r="VCT331" s="30"/>
      <c r="VCU331" s="30"/>
      <c r="VCV331" s="30"/>
      <c r="VCW331" s="30"/>
      <c r="VCX331" s="30"/>
      <c r="VCY331" s="30"/>
      <c r="VCZ331" s="30"/>
      <c r="VDA331" s="30"/>
      <c r="VDB331" s="30"/>
      <c r="VDC331" s="30"/>
      <c r="VDD331" s="30"/>
      <c r="VDE331" s="30"/>
      <c r="VDF331" s="30"/>
      <c r="VDG331" s="30"/>
      <c r="VDH331" s="30"/>
      <c r="VDI331" s="30"/>
      <c r="VDJ331" s="30"/>
      <c r="VDK331" s="30"/>
      <c r="VDL331" s="30"/>
      <c r="VDM331" s="30"/>
      <c r="VDN331" s="30"/>
      <c r="VDO331" s="30"/>
      <c r="VDP331" s="30"/>
      <c r="VDQ331" s="30"/>
      <c r="VDR331" s="30"/>
      <c r="VDS331" s="30"/>
      <c r="VDT331" s="30"/>
      <c r="VDU331" s="30"/>
      <c r="VDV331" s="30"/>
      <c r="VDW331" s="30"/>
      <c r="VDX331" s="30"/>
      <c r="VDY331" s="30"/>
      <c r="VDZ331" s="30"/>
      <c r="VEA331" s="30"/>
      <c r="VEB331" s="30"/>
      <c r="VEC331" s="30"/>
      <c r="VED331" s="30"/>
      <c r="VEE331" s="30"/>
      <c r="VEF331" s="30"/>
      <c r="VEG331" s="30"/>
      <c r="VEH331" s="30"/>
      <c r="VEI331" s="30"/>
      <c r="VEJ331" s="30"/>
      <c r="VEK331" s="30"/>
      <c r="VEL331" s="30"/>
      <c r="VEM331" s="30"/>
      <c r="VEN331" s="30"/>
      <c r="VEO331" s="30"/>
      <c r="VEP331" s="30"/>
      <c r="VEQ331" s="30"/>
      <c r="VER331" s="30"/>
      <c r="VES331" s="30"/>
      <c r="VET331" s="30"/>
      <c r="VEU331" s="30"/>
      <c r="VEV331" s="30"/>
      <c r="VEW331" s="30"/>
      <c r="VEX331" s="30"/>
      <c r="VEY331" s="30"/>
      <c r="VEZ331" s="30"/>
      <c r="VFA331" s="30"/>
      <c r="VFB331" s="30"/>
      <c r="VFC331" s="30"/>
      <c r="VFD331" s="30"/>
      <c r="VFE331" s="30"/>
      <c r="VFF331" s="30"/>
      <c r="VFG331" s="30"/>
      <c r="VFH331" s="30"/>
      <c r="VFI331" s="30"/>
      <c r="VFJ331" s="30"/>
      <c r="VFK331" s="30"/>
      <c r="VFL331" s="30"/>
      <c r="VFM331" s="30"/>
      <c r="VFN331" s="30"/>
      <c r="VFO331" s="30"/>
      <c r="VFP331" s="30"/>
      <c r="VFQ331" s="30"/>
      <c r="VFR331" s="30"/>
      <c r="VFS331" s="30"/>
      <c r="VFT331" s="30"/>
      <c r="VFU331" s="30"/>
      <c r="VFV331" s="30"/>
      <c r="VFW331" s="30"/>
      <c r="VFX331" s="30"/>
      <c r="VFY331" s="30"/>
      <c r="VFZ331" s="30"/>
      <c r="VGA331" s="30"/>
      <c r="VGB331" s="30"/>
      <c r="VGC331" s="30"/>
      <c r="VGD331" s="30"/>
      <c r="VGE331" s="30"/>
      <c r="VGF331" s="30"/>
      <c r="VGG331" s="30"/>
      <c r="VGH331" s="30"/>
      <c r="VGI331" s="30"/>
      <c r="VGJ331" s="30"/>
      <c r="VGK331" s="30"/>
      <c r="VGL331" s="30"/>
      <c r="VGM331" s="30"/>
      <c r="VGN331" s="30"/>
      <c r="VGO331" s="30"/>
      <c r="VGP331" s="30"/>
      <c r="VGQ331" s="30"/>
      <c r="VGR331" s="30"/>
      <c r="VGS331" s="30"/>
      <c r="VGT331" s="30"/>
      <c r="VGU331" s="30"/>
      <c r="VGV331" s="30"/>
      <c r="VGW331" s="30"/>
      <c r="VGX331" s="30"/>
      <c r="VGY331" s="30"/>
      <c r="VGZ331" s="30"/>
      <c r="VHA331" s="30"/>
      <c r="VHB331" s="30"/>
      <c r="VHC331" s="30"/>
      <c r="VHD331" s="30"/>
      <c r="VHE331" s="30"/>
      <c r="VHF331" s="30"/>
      <c r="VHG331" s="30"/>
      <c r="VHH331" s="30"/>
      <c r="VHI331" s="30"/>
      <c r="VHJ331" s="30"/>
      <c r="VHK331" s="30"/>
      <c r="VHL331" s="30"/>
      <c r="VHM331" s="30"/>
      <c r="VHN331" s="30"/>
      <c r="VHO331" s="30"/>
      <c r="VHP331" s="30"/>
      <c r="VHQ331" s="30"/>
      <c r="VHR331" s="30"/>
      <c r="VHS331" s="30"/>
      <c r="VHT331" s="30"/>
      <c r="VHU331" s="30"/>
      <c r="VHV331" s="30"/>
      <c r="VHW331" s="30"/>
      <c r="VHX331" s="30"/>
      <c r="VHY331" s="30"/>
      <c r="VHZ331" s="30"/>
      <c r="VIA331" s="30"/>
      <c r="VIB331" s="30"/>
      <c r="VIC331" s="30"/>
      <c r="VID331" s="30"/>
      <c r="VIE331" s="30"/>
      <c r="VIF331" s="30"/>
      <c r="VIG331" s="30"/>
      <c r="VIH331" s="30"/>
      <c r="VII331" s="30"/>
      <c r="VIJ331" s="30"/>
      <c r="VIK331" s="30"/>
      <c r="VIL331" s="30"/>
      <c r="VIM331" s="30"/>
      <c r="VIN331" s="30"/>
      <c r="VIO331" s="30"/>
      <c r="VIP331" s="30"/>
      <c r="VIQ331" s="30"/>
      <c r="VIR331" s="30"/>
      <c r="VIS331" s="30"/>
      <c r="VIT331" s="30"/>
      <c r="VIU331" s="30"/>
      <c r="VIV331" s="30"/>
      <c r="VIW331" s="30"/>
      <c r="VIX331" s="30"/>
      <c r="VIY331" s="30"/>
      <c r="VIZ331" s="30"/>
      <c r="VJA331" s="30"/>
      <c r="VJB331" s="30"/>
      <c r="VJC331" s="30"/>
      <c r="VJD331" s="30"/>
      <c r="VJE331" s="30"/>
      <c r="VJF331" s="30"/>
      <c r="VJG331" s="30"/>
      <c r="VJH331" s="30"/>
      <c r="VJI331" s="30"/>
      <c r="VJJ331" s="30"/>
      <c r="VJK331" s="30"/>
      <c r="VJL331" s="30"/>
      <c r="VJM331" s="30"/>
      <c r="VJN331" s="30"/>
      <c r="VJO331" s="30"/>
      <c r="VJP331" s="30"/>
      <c r="VJQ331" s="30"/>
      <c r="VJR331" s="30"/>
      <c r="VJS331" s="30"/>
      <c r="VJT331" s="30"/>
      <c r="VJU331" s="30"/>
      <c r="VJV331" s="30"/>
      <c r="VJW331" s="30"/>
      <c r="VJX331" s="30"/>
      <c r="VJY331" s="30"/>
      <c r="VJZ331" s="30"/>
      <c r="VKA331" s="30"/>
      <c r="VKB331" s="30"/>
      <c r="VKC331" s="30"/>
      <c r="VKD331" s="30"/>
      <c r="VKE331" s="30"/>
      <c r="VKF331" s="30"/>
      <c r="VKG331" s="30"/>
      <c r="VKH331" s="30"/>
      <c r="VKI331" s="30"/>
      <c r="VKJ331" s="30"/>
      <c r="VKK331" s="30"/>
      <c r="VKL331" s="30"/>
      <c r="VKM331" s="30"/>
      <c r="VKN331" s="30"/>
      <c r="VKO331" s="30"/>
      <c r="VKP331" s="30"/>
      <c r="VKQ331" s="30"/>
      <c r="VKR331" s="30"/>
      <c r="VKS331" s="30"/>
      <c r="VKT331" s="30"/>
      <c r="VKU331" s="30"/>
      <c r="VKV331" s="30"/>
      <c r="VKW331" s="30"/>
      <c r="VKX331" s="30"/>
      <c r="VKY331" s="30"/>
      <c r="VKZ331" s="30"/>
      <c r="VLA331" s="30"/>
      <c r="VLB331" s="30"/>
      <c r="VLC331" s="30"/>
      <c r="VLD331" s="30"/>
      <c r="VLE331" s="30"/>
      <c r="VLF331" s="30"/>
      <c r="VLG331" s="30"/>
      <c r="VLH331" s="30"/>
      <c r="VLI331" s="30"/>
      <c r="VLJ331" s="30"/>
      <c r="VLK331" s="30"/>
      <c r="VLL331" s="30"/>
      <c r="VLM331" s="30"/>
      <c r="VLN331" s="30"/>
      <c r="VLO331" s="30"/>
      <c r="VLP331" s="30"/>
      <c r="VLQ331" s="30"/>
      <c r="VLR331" s="30"/>
      <c r="VLS331" s="30"/>
      <c r="VLT331" s="30"/>
      <c r="VLU331" s="30"/>
      <c r="VLV331" s="30"/>
      <c r="VLW331" s="30"/>
      <c r="VLX331" s="30"/>
      <c r="VLY331" s="30"/>
      <c r="VLZ331" s="30"/>
      <c r="VMA331" s="30"/>
      <c r="VMB331" s="30"/>
      <c r="VMC331" s="30"/>
      <c r="VMD331" s="30"/>
      <c r="VME331" s="30"/>
      <c r="VMF331" s="30"/>
      <c r="VMG331" s="30"/>
      <c r="VMH331" s="30"/>
      <c r="VMI331" s="30"/>
      <c r="VMJ331" s="30"/>
      <c r="VMK331" s="30"/>
      <c r="VML331" s="30"/>
      <c r="VMM331" s="30"/>
      <c r="VMN331" s="30"/>
      <c r="VMO331" s="30"/>
      <c r="VMP331" s="30"/>
      <c r="VMQ331" s="30"/>
      <c r="VMR331" s="30"/>
      <c r="VMS331" s="30"/>
      <c r="VMT331" s="30"/>
      <c r="VMU331" s="30"/>
      <c r="VMV331" s="30"/>
      <c r="VMW331" s="30"/>
      <c r="VMX331" s="30"/>
      <c r="VMY331" s="30"/>
      <c r="VMZ331" s="30"/>
      <c r="VNA331" s="30"/>
      <c r="VNB331" s="30"/>
      <c r="VNC331" s="30"/>
      <c r="VND331" s="30"/>
      <c r="VNE331" s="30"/>
      <c r="VNF331" s="30"/>
      <c r="VNG331" s="30"/>
      <c r="VNH331" s="30"/>
      <c r="VNI331" s="30"/>
      <c r="VNJ331" s="30"/>
      <c r="VNK331" s="30"/>
      <c r="VNL331" s="30"/>
      <c r="VNM331" s="30"/>
      <c r="VNN331" s="30"/>
      <c r="VNO331" s="30"/>
      <c r="VNP331" s="30"/>
      <c r="VNQ331" s="30"/>
      <c r="VNR331" s="30"/>
      <c r="VNS331" s="30"/>
      <c r="VNT331" s="30"/>
      <c r="VNU331" s="30"/>
      <c r="VNV331" s="30"/>
      <c r="VNW331" s="30"/>
      <c r="VNX331" s="30"/>
      <c r="VNY331" s="30"/>
      <c r="VNZ331" s="30"/>
      <c r="VOA331" s="30"/>
      <c r="VOB331" s="30"/>
      <c r="VOC331" s="30"/>
      <c r="VOD331" s="30"/>
      <c r="VOE331" s="30"/>
      <c r="VOF331" s="30"/>
      <c r="VOG331" s="30"/>
      <c r="VOH331" s="30"/>
      <c r="VOI331" s="30"/>
      <c r="VOJ331" s="30"/>
      <c r="VOK331" s="30"/>
      <c r="VOL331" s="30"/>
      <c r="VOM331" s="30"/>
      <c r="VON331" s="30"/>
      <c r="VOO331" s="30"/>
      <c r="VOP331" s="30"/>
      <c r="VOQ331" s="30"/>
      <c r="VOR331" s="30"/>
      <c r="VOS331" s="30"/>
      <c r="VOT331" s="30"/>
      <c r="VOU331" s="30"/>
      <c r="VOV331" s="30"/>
      <c r="VOW331" s="30"/>
      <c r="VOX331" s="30"/>
      <c r="VOY331" s="30"/>
      <c r="VOZ331" s="30"/>
      <c r="VPA331" s="30"/>
      <c r="VPB331" s="30"/>
      <c r="VPC331" s="30"/>
      <c r="VPD331" s="30"/>
      <c r="VPE331" s="30"/>
      <c r="VPF331" s="30"/>
      <c r="VPG331" s="30"/>
      <c r="VPH331" s="30"/>
      <c r="VPI331" s="30"/>
      <c r="VPJ331" s="30"/>
      <c r="VPK331" s="30"/>
      <c r="VPL331" s="30"/>
      <c r="VPM331" s="30"/>
      <c r="VPN331" s="30"/>
      <c r="VPO331" s="30"/>
      <c r="VPP331" s="30"/>
      <c r="VPQ331" s="30"/>
      <c r="VPR331" s="30"/>
      <c r="VPS331" s="30"/>
      <c r="VPT331" s="30"/>
      <c r="VPU331" s="30"/>
      <c r="VPV331" s="30"/>
      <c r="VPW331" s="30"/>
      <c r="VPX331" s="30"/>
      <c r="VPY331" s="30"/>
      <c r="VPZ331" s="30"/>
      <c r="VQA331" s="30"/>
      <c r="VQB331" s="30"/>
      <c r="VQC331" s="30"/>
      <c r="VQD331" s="30"/>
      <c r="VQE331" s="30"/>
      <c r="VQF331" s="30"/>
      <c r="VQG331" s="30"/>
      <c r="VQH331" s="30"/>
      <c r="VQI331" s="30"/>
      <c r="VQJ331" s="30"/>
      <c r="VQK331" s="30"/>
      <c r="VQL331" s="30"/>
      <c r="VQM331" s="30"/>
      <c r="VQN331" s="30"/>
      <c r="VQO331" s="30"/>
      <c r="VQP331" s="30"/>
      <c r="VQQ331" s="30"/>
      <c r="VQR331" s="30"/>
      <c r="VQS331" s="30"/>
      <c r="VQT331" s="30"/>
      <c r="VQU331" s="30"/>
      <c r="VQV331" s="30"/>
      <c r="VQW331" s="30"/>
      <c r="VQX331" s="30"/>
      <c r="VQY331" s="30"/>
      <c r="VQZ331" s="30"/>
      <c r="VRA331" s="30"/>
      <c r="VRB331" s="30"/>
      <c r="VRC331" s="30"/>
      <c r="VRD331" s="30"/>
      <c r="VRE331" s="30"/>
      <c r="VRF331" s="30"/>
      <c r="VRG331" s="30"/>
      <c r="VRH331" s="30"/>
      <c r="VRI331" s="30"/>
      <c r="VRJ331" s="30"/>
      <c r="VRK331" s="30"/>
      <c r="VRL331" s="30"/>
      <c r="VRM331" s="30"/>
      <c r="VRN331" s="30"/>
      <c r="VRO331" s="30"/>
      <c r="VRP331" s="30"/>
      <c r="VRQ331" s="30"/>
      <c r="VRR331" s="30"/>
      <c r="VRS331" s="30"/>
      <c r="VRT331" s="30"/>
      <c r="VRU331" s="30"/>
      <c r="VRV331" s="30"/>
      <c r="VRW331" s="30"/>
      <c r="VRX331" s="30"/>
      <c r="VRY331" s="30"/>
      <c r="VRZ331" s="30"/>
      <c r="VSA331" s="30"/>
      <c r="VSB331" s="30"/>
      <c r="VSC331" s="30"/>
      <c r="VSD331" s="30"/>
      <c r="VSE331" s="30"/>
      <c r="VSF331" s="30"/>
      <c r="VSG331" s="30"/>
      <c r="VSH331" s="30"/>
      <c r="VSI331" s="30"/>
      <c r="VSJ331" s="30"/>
      <c r="VSK331" s="30"/>
      <c r="VSL331" s="30"/>
      <c r="VSM331" s="30"/>
      <c r="VSN331" s="30"/>
      <c r="VSO331" s="30"/>
      <c r="VSP331" s="30"/>
      <c r="VSQ331" s="30"/>
      <c r="VSR331" s="30"/>
      <c r="VSS331" s="30"/>
      <c r="VST331" s="30"/>
      <c r="VSU331" s="30"/>
      <c r="VSV331" s="30"/>
      <c r="VSW331" s="30"/>
      <c r="VSX331" s="30"/>
      <c r="VSY331" s="30"/>
      <c r="VSZ331" s="30"/>
      <c r="VTA331" s="30"/>
      <c r="VTB331" s="30"/>
      <c r="VTC331" s="30"/>
      <c r="VTD331" s="30"/>
      <c r="VTE331" s="30"/>
      <c r="VTF331" s="30"/>
      <c r="VTG331" s="30"/>
      <c r="VTH331" s="30"/>
      <c r="VTI331" s="30"/>
      <c r="VTJ331" s="30"/>
      <c r="VTK331" s="30"/>
      <c r="VTL331" s="30"/>
      <c r="VTM331" s="30"/>
      <c r="VTN331" s="30"/>
      <c r="VTO331" s="30"/>
      <c r="VTP331" s="30"/>
      <c r="VTQ331" s="30"/>
      <c r="VTR331" s="30"/>
      <c r="VTS331" s="30"/>
      <c r="VTT331" s="30"/>
      <c r="VTU331" s="30"/>
      <c r="VTV331" s="30"/>
      <c r="VTW331" s="30"/>
      <c r="VTX331" s="30"/>
      <c r="VTY331" s="30"/>
      <c r="VTZ331" s="30"/>
      <c r="VUA331" s="30"/>
      <c r="VUB331" s="30"/>
      <c r="VUC331" s="30"/>
      <c r="VUD331" s="30"/>
      <c r="VUE331" s="30"/>
      <c r="VUF331" s="30"/>
      <c r="VUG331" s="30"/>
      <c r="VUH331" s="30"/>
      <c r="VUI331" s="30"/>
      <c r="VUJ331" s="30"/>
      <c r="VUK331" s="30"/>
      <c r="VUL331" s="30"/>
      <c r="VUM331" s="30"/>
      <c r="VUN331" s="30"/>
      <c r="VUO331" s="30"/>
      <c r="VUP331" s="30"/>
      <c r="VUQ331" s="30"/>
      <c r="VUR331" s="30"/>
      <c r="VUS331" s="30"/>
      <c r="VUT331" s="30"/>
      <c r="VUU331" s="30"/>
      <c r="VUV331" s="30"/>
      <c r="VUW331" s="30"/>
      <c r="VUX331" s="30"/>
      <c r="VUY331" s="30"/>
      <c r="VUZ331" s="30"/>
      <c r="VVA331" s="30"/>
      <c r="VVB331" s="30"/>
      <c r="VVC331" s="30"/>
      <c r="VVD331" s="30"/>
      <c r="VVE331" s="30"/>
      <c r="VVF331" s="30"/>
      <c r="VVG331" s="30"/>
      <c r="VVH331" s="30"/>
      <c r="VVI331" s="30"/>
      <c r="VVJ331" s="30"/>
      <c r="VVK331" s="30"/>
      <c r="VVL331" s="30"/>
      <c r="VVM331" s="30"/>
      <c r="VVN331" s="30"/>
      <c r="VVO331" s="30"/>
      <c r="VVP331" s="30"/>
      <c r="VVQ331" s="30"/>
      <c r="VVR331" s="30"/>
      <c r="VVS331" s="30"/>
      <c r="VVT331" s="30"/>
      <c r="VVU331" s="30"/>
      <c r="VVV331" s="30"/>
      <c r="VVW331" s="30"/>
      <c r="VVX331" s="30"/>
      <c r="VVY331" s="30"/>
      <c r="VVZ331" s="30"/>
      <c r="VWA331" s="30"/>
      <c r="VWB331" s="30"/>
      <c r="VWC331" s="30"/>
      <c r="VWD331" s="30"/>
      <c r="VWE331" s="30"/>
      <c r="VWF331" s="30"/>
      <c r="VWG331" s="30"/>
      <c r="VWH331" s="30"/>
      <c r="VWI331" s="30"/>
      <c r="VWJ331" s="30"/>
      <c r="VWK331" s="30"/>
      <c r="VWL331" s="30"/>
      <c r="VWM331" s="30"/>
      <c r="VWN331" s="30"/>
      <c r="VWO331" s="30"/>
      <c r="VWP331" s="30"/>
      <c r="VWQ331" s="30"/>
      <c r="VWR331" s="30"/>
      <c r="VWS331" s="30"/>
      <c r="VWT331" s="30"/>
      <c r="VWU331" s="30"/>
      <c r="VWV331" s="30"/>
      <c r="VWW331" s="30"/>
      <c r="VWX331" s="30"/>
      <c r="VWY331" s="30"/>
      <c r="VWZ331" s="30"/>
      <c r="VXA331" s="30"/>
      <c r="VXB331" s="30"/>
      <c r="VXC331" s="30"/>
      <c r="VXD331" s="30"/>
      <c r="VXE331" s="30"/>
      <c r="VXF331" s="30"/>
      <c r="VXG331" s="30"/>
      <c r="VXH331" s="30"/>
      <c r="VXI331" s="30"/>
      <c r="VXJ331" s="30"/>
      <c r="VXK331" s="30"/>
      <c r="VXL331" s="30"/>
      <c r="VXM331" s="30"/>
      <c r="VXN331" s="30"/>
      <c r="VXO331" s="30"/>
      <c r="VXP331" s="30"/>
      <c r="VXQ331" s="30"/>
      <c r="VXR331" s="30"/>
      <c r="VXS331" s="30"/>
      <c r="VXT331" s="30"/>
      <c r="VXU331" s="30"/>
      <c r="VXV331" s="30"/>
      <c r="VXW331" s="30"/>
      <c r="VXX331" s="30"/>
      <c r="VXY331" s="30"/>
      <c r="VXZ331" s="30"/>
      <c r="VYA331" s="30"/>
      <c r="VYB331" s="30"/>
      <c r="VYC331" s="30"/>
      <c r="VYD331" s="30"/>
      <c r="VYE331" s="30"/>
      <c r="VYF331" s="30"/>
      <c r="VYG331" s="30"/>
      <c r="VYH331" s="30"/>
      <c r="VYI331" s="30"/>
      <c r="VYJ331" s="30"/>
      <c r="VYK331" s="30"/>
      <c r="VYL331" s="30"/>
      <c r="VYM331" s="30"/>
      <c r="VYN331" s="30"/>
      <c r="VYO331" s="30"/>
      <c r="VYP331" s="30"/>
      <c r="VYQ331" s="30"/>
      <c r="VYR331" s="30"/>
      <c r="VYS331" s="30"/>
      <c r="VYT331" s="30"/>
      <c r="VYU331" s="30"/>
      <c r="VYV331" s="30"/>
      <c r="VYW331" s="30"/>
      <c r="VYX331" s="30"/>
      <c r="VYY331" s="30"/>
      <c r="VYZ331" s="30"/>
      <c r="VZA331" s="30"/>
      <c r="VZB331" s="30"/>
      <c r="VZC331" s="30"/>
      <c r="VZD331" s="30"/>
      <c r="VZE331" s="30"/>
      <c r="VZF331" s="30"/>
      <c r="VZG331" s="30"/>
      <c r="VZH331" s="30"/>
      <c r="VZI331" s="30"/>
      <c r="VZJ331" s="30"/>
      <c r="VZK331" s="30"/>
      <c r="VZL331" s="30"/>
      <c r="VZM331" s="30"/>
      <c r="VZN331" s="30"/>
      <c r="VZO331" s="30"/>
      <c r="VZP331" s="30"/>
      <c r="VZQ331" s="30"/>
      <c r="VZR331" s="30"/>
      <c r="VZS331" s="30"/>
      <c r="VZT331" s="30"/>
      <c r="VZU331" s="30"/>
      <c r="VZV331" s="30"/>
      <c r="VZW331" s="30"/>
      <c r="VZX331" s="30"/>
      <c r="VZY331" s="30"/>
      <c r="VZZ331" s="30"/>
      <c r="WAA331" s="30"/>
      <c r="WAB331" s="30"/>
      <c r="WAC331" s="30"/>
      <c r="WAD331" s="30"/>
      <c r="WAE331" s="30"/>
      <c r="WAF331" s="30"/>
      <c r="WAG331" s="30"/>
      <c r="WAH331" s="30"/>
      <c r="WAI331" s="30"/>
      <c r="WAJ331" s="30"/>
      <c r="WAK331" s="30"/>
      <c r="WAL331" s="30"/>
      <c r="WAM331" s="30"/>
      <c r="WAN331" s="30"/>
      <c r="WAO331" s="30"/>
      <c r="WAP331" s="30"/>
      <c r="WAQ331" s="30"/>
      <c r="WAR331" s="30"/>
      <c r="WAS331" s="30"/>
      <c r="WAT331" s="30"/>
      <c r="WAU331" s="30"/>
      <c r="WAV331" s="30"/>
      <c r="WAW331" s="30"/>
      <c r="WAX331" s="30"/>
      <c r="WAY331" s="30"/>
      <c r="WAZ331" s="30"/>
      <c r="WBA331" s="30"/>
      <c r="WBB331" s="30"/>
      <c r="WBC331" s="30"/>
      <c r="WBD331" s="30"/>
      <c r="WBE331" s="30"/>
      <c r="WBF331" s="30"/>
      <c r="WBG331" s="30"/>
      <c r="WBH331" s="30"/>
      <c r="WBI331" s="30"/>
      <c r="WBJ331" s="30"/>
      <c r="WBK331" s="30"/>
      <c r="WBL331" s="30"/>
      <c r="WBM331" s="30"/>
      <c r="WBN331" s="30"/>
      <c r="WBO331" s="30"/>
      <c r="WBP331" s="30"/>
      <c r="WBQ331" s="30"/>
      <c r="WBR331" s="30"/>
      <c r="WBS331" s="30"/>
      <c r="WBT331" s="30"/>
      <c r="WBU331" s="30"/>
      <c r="WBV331" s="30"/>
      <c r="WBW331" s="30"/>
      <c r="WBX331" s="30"/>
      <c r="WBY331" s="30"/>
      <c r="WBZ331" s="30"/>
      <c r="WCA331" s="30"/>
      <c r="WCB331" s="30"/>
      <c r="WCC331" s="30"/>
      <c r="WCD331" s="30"/>
      <c r="WCE331" s="30"/>
      <c r="WCF331" s="30"/>
      <c r="WCG331" s="30"/>
      <c r="WCH331" s="30"/>
      <c r="WCI331" s="30"/>
      <c r="WCJ331" s="30"/>
      <c r="WCK331" s="30"/>
      <c r="WCL331" s="30"/>
      <c r="WCM331" s="30"/>
      <c r="WCN331" s="30"/>
      <c r="WCO331" s="30"/>
      <c r="WCP331" s="30"/>
      <c r="WCQ331" s="30"/>
      <c r="WCR331" s="30"/>
      <c r="WCS331" s="30"/>
      <c r="WCT331" s="30"/>
      <c r="WCU331" s="30"/>
      <c r="WCV331" s="30"/>
      <c r="WCW331" s="30"/>
      <c r="WCX331" s="30"/>
      <c r="WCY331" s="30"/>
      <c r="WCZ331" s="30"/>
      <c r="WDA331" s="30"/>
      <c r="WDB331" s="30"/>
      <c r="WDC331" s="30"/>
      <c r="WDD331" s="30"/>
      <c r="WDE331" s="30"/>
      <c r="WDF331" s="30"/>
      <c r="WDG331" s="30"/>
      <c r="WDH331" s="30"/>
      <c r="WDI331" s="30"/>
      <c r="WDJ331" s="30"/>
      <c r="WDK331" s="30"/>
      <c r="WDL331" s="30"/>
      <c r="WDM331" s="30"/>
      <c r="WDN331" s="30"/>
      <c r="WDO331" s="30"/>
      <c r="WDP331" s="30"/>
      <c r="WDQ331" s="30"/>
      <c r="WDR331" s="30"/>
      <c r="WDS331" s="30"/>
      <c r="WDT331" s="30"/>
      <c r="WDU331" s="30"/>
      <c r="WDV331" s="30"/>
      <c r="WDW331" s="30"/>
      <c r="WDX331" s="30"/>
      <c r="WDY331" s="30"/>
      <c r="WDZ331" s="30"/>
      <c r="WEA331" s="30"/>
      <c r="WEB331" s="30"/>
      <c r="WEC331" s="30"/>
      <c r="WED331" s="30"/>
      <c r="WEE331" s="30"/>
      <c r="WEF331" s="30"/>
      <c r="WEG331" s="30"/>
      <c r="WEH331" s="30"/>
      <c r="WEI331" s="30"/>
      <c r="WEJ331" s="30"/>
      <c r="WEK331" s="30"/>
      <c r="WEL331" s="30"/>
      <c r="WEM331" s="30"/>
      <c r="WEN331" s="30"/>
      <c r="WEO331" s="30"/>
      <c r="WEP331" s="30"/>
      <c r="WEQ331" s="30"/>
      <c r="WER331" s="30"/>
      <c r="WES331" s="30"/>
      <c r="WET331" s="30"/>
      <c r="WEU331" s="30"/>
      <c r="WEV331" s="30"/>
      <c r="WEW331" s="30"/>
      <c r="WEX331" s="30"/>
      <c r="WEY331" s="30"/>
      <c r="WEZ331" s="30"/>
      <c r="WFA331" s="30"/>
      <c r="WFB331" s="30"/>
      <c r="WFC331" s="30"/>
      <c r="WFD331" s="30"/>
      <c r="WFE331" s="30"/>
      <c r="WFF331" s="30"/>
      <c r="WFG331" s="30"/>
      <c r="WFH331" s="30"/>
      <c r="WFI331" s="30"/>
      <c r="WFJ331" s="30"/>
      <c r="WFK331" s="30"/>
      <c r="WFL331" s="30"/>
      <c r="WFM331" s="30"/>
      <c r="WFN331" s="30"/>
      <c r="WFO331" s="30"/>
      <c r="WFP331" s="30"/>
      <c r="WFQ331" s="30"/>
      <c r="WFR331" s="30"/>
      <c r="WFS331" s="30"/>
      <c r="WFT331" s="30"/>
      <c r="WFU331" s="30"/>
      <c r="WFV331" s="30"/>
      <c r="WFW331" s="30"/>
      <c r="WFX331" s="30"/>
      <c r="WFY331" s="30"/>
      <c r="WFZ331" s="30"/>
      <c r="WGA331" s="30"/>
      <c r="WGB331" s="30"/>
      <c r="WGC331" s="30"/>
      <c r="WGD331" s="30"/>
      <c r="WGE331" s="30"/>
      <c r="WGF331" s="30"/>
      <c r="WGG331" s="30"/>
      <c r="WGH331" s="30"/>
      <c r="WGI331" s="30"/>
      <c r="WGJ331" s="30"/>
      <c r="WGK331" s="30"/>
      <c r="WGL331" s="30"/>
      <c r="WGM331" s="30"/>
      <c r="WGN331" s="30"/>
      <c r="WGO331" s="30"/>
      <c r="WGP331" s="30"/>
      <c r="WGQ331" s="30"/>
      <c r="WGR331" s="30"/>
      <c r="WGS331" s="30"/>
      <c r="WGT331" s="30"/>
      <c r="WGU331" s="30"/>
      <c r="WGV331" s="30"/>
      <c r="WGW331" s="30"/>
      <c r="WGX331" s="30"/>
      <c r="WGY331" s="30"/>
      <c r="WGZ331" s="30"/>
      <c r="WHA331" s="30"/>
      <c r="WHB331" s="30"/>
      <c r="WHC331" s="30"/>
      <c r="WHD331" s="30"/>
      <c r="WHE331" s="30"/>
      <c r="WHF331" s="30"/>
      <c r="WHG331" s="30"/>
      <c r="WHH331" s="30"/>
      <c r="WHI331" s="30"/>
      <c r="WHJ331" s="30"/>
      <c r="WHK331" s="30"/>
      <c r="WHL331" s="30"/>
      <c r="WHM331" s="30"/>
      <c r="WHN331" s="30"/>
      <c r="WHO331" s="30"/>
      <c r="WHP331" s="30"/>
      <c r="WHQ331" s="30"/>
      <c r="WHR331" s="30"/>
      <c r="WHS331" s="30"/>
      <c r="WHT331" s="30"/>
      <c r="WHU331" s="30"/>
      <c r="WHV331" s="30"/>
      <c r="WHW331" s="30"/>
      <c r="WHX331" s="30"/>
      <c r="WHY331" s="30"/>
      <c r="WHZ331" s="30"/>
      <c r="WIA331" s="30"/>
      <c r="WIB331" s="30"/>
      <c r="WIC331" s="30"/>
      <c r="WID331" s="30"/>
      <c r="WIE331" s="30"/>
      <c r="WIF331" s="30"/>
      <c r="WIG331" s="30"/>
      <c r="WIH331" s="30"/>
      <c r="WII331" s="30"/>
      <c r="WIJ331" s="30"/>
      <c r="WIK331" s="30"/>
      <c r="WIL331" s="30"/>
      <c r="WIM331" s="30"/>
      <c r="WIN331" s="30"/>
      <c r="WIO331" s="30"/>
      <c r="WIP331" s="30"/>
      <c r="WIQ331" s="30"/>
      <c r="WIR331" s="30"/>
      <c r="WIS331" s="30"/>
      <c r="WIT331" s="30"/>
      <c r="WIU331" s="30"/>
      <c r="WIV331" s="30"/>
      <c r="WIW331" s="30"/>
      <c r="WIX331" s="30"/>
      <c r="WIY331" s="30"/>
      <c r="WIZ331" s="30"/>
      <c r="WJA331" s="30"/>
      <c r="WJB331" s="30"/>
      <c r="WJC331" s="30"/>
      <c r="WJD331" s="30"/>
      <c r="WJE331" s="30"/>
      <c r="WJF331" s="30"/>
      <c r="WJG331" s="30"/>
      <c r="WJH331" s="30"/>
      <c r="WJI331" s="30"/>
      <c r="WJJ331" s="30"/>
      <c r="WJK331" s="30"/>
      <c r="WJL331" s="30"/>
      <c r="WJM331" s="30"/>
      <c r="WJN331" s="30"/>
      <c r="WJO331" s="30"/>
      <c r="WJP331" s="30"/>
      <c r="WJQ331" s="30"/>
      <c r="WJR331" s="30"/>
      <c r="WJS331" s="30"/>
      <c r="WJT331" s="30"/>
      <c r="WJU331" s="30"/>
      <c r="WJV331" s="30"/>
      <c r="WJW331" s="30"/>
      <c r="WJX331" s="30"/>
      <c r="WJY331" s="30"/>
      <c r="WJZ331" s="30"/>
      <c r="WKA331" s="30"/>
      <c r="WKB331" s="30"/>
      <c r="WKC331" s="30"/>
      <c r="WKD331" s="30"/>
      <c r="WKE331" s="30"/>
      <c r="WKF331" s="30"/>
      <c r="WKG331" s="30"/>
      <c r="WKH331" s="30"/>
      <c r="WKI331" s="30"/>
      <c r="WKJ331" s="30"/>
      <c r="WKK331" s="30"/>
      <c r="WKL331" s="30"/>
      <c r="WKM331" s="30"/>
      <c r="WKN331" s="30"/>
      <c r="WKO331" s="30"/>
      <c r="WKP331" s="30"/>
      <c r="WKQ331" s="30"/>
      <c r="WKR331" s="30"/>
      <c r="WKS331" s="30"/>
      <c r="WKT331" s="30"/>
      <c r="WKU331" s="30"/>
      <c r="WKV331" s="30"/>
      <c r="WKW331" s="30"/>
      <c r="WKX331" s="30"/>
      <c r="WKY331" s="30"/>
      <c r="WKZ331" s="30"/>
      <c r="WLA331" s="30"/>
      <c r="WLB331" s="30"/>
      <c r="WLC331" s="30"/>
      <c r="WLD331" s="30"/>
      <c r="WLE331" s="30"/>
      <c r="WLF331" s="30"/>
      <c r="WLG331" s="30"/>
      <c r="WLH331" s="30"/>
      <c r="WLI331" s="30"/>
      <c r="WLJ331" s="30"/>
      <c r="WLK331" s="30"/>
      <c r="WLL331" s="30"/>
      <c r="WLM331" s="30"/>
      <c r="WLN331" s="30"/>
      <c r="WLO331" s="30"/>
      <c r="WLP331" s="30"/>
      <c r="WLQ331" s="30"/>
      <c r="WLR331" s="30"/>
      <c r="WLS331" s="30"/>
      <c r="WLT331" s="30"/>
      <c r="WLU331" s="30"/>
      <c r="WLV331" s="30"/>
      <c r="WLW331" s="30"/>
      <c r="WLX331" s="30"/>
      <c r="WLY331" s="30"/>
      <c r="WLZ331" s="30"/>
      <c r="WMA331" s="30"/>
      <c r="WMB331" s="30"/>
      <c r="WMC331" s="30"/>
      <c r="WMD331" s="30"/>
      <c r="WME331" s="30"/>
      <c r="WMF331" s="30"/>
      <c r="WMG331" s="30"/>
      <c r="WMH331" s="30"/>
      <c r="WMI331" s="30"/>
      <c r="WMJ331" s="30"/>
      <c r="WMK331" s="30"/>
      <c r="WML331" s="30"/>
      <c r="WMM331" s="30"/>
      <c r="WMN331" s="30"/>
      <c r="WMO331" s="30"/>
      <c r="WMP331" s="30"/>
      <c r="WMQ331" s="30"/>
      <c r="WMR331" s="30"/>
      <c r="WMS331" s="30"/>
      <c r="WMT331" s="30"/>
      <c r="WMU331" s="30"/>
      <c r="WMV331" s="30"/>
      <c r="WMW331" s="30"/>
      <c r="WMX331" s="30"/>
      <c r="WMY331" s="30"/>
      <c r="WMZ331" s="30"/>
      <c r="WNA331" s="30"/>
      <c r="WNB331" s="30"/>
      <c r="WNC331" s="30"/>
      <c r="WND331" s="30"/>
      <c r="WNE331" s="30"/>
      <c r="WNF331" s="30"/>
      <c r="WNG331" s="30"/>
      <c r="WNH331" s="30"/>
      <c r="WNI331" s="30"/>
      <c r="WNJ331" s="30"/>
      <c r="WNK331" s="30"/>
      <c r="WNL331" s="30"/>
      <c r="WNM331" s="30"/>
      <c r="WNN331" s="30"/>
      <c r="WNO331" s="30"/>
      <c r="WNP331" s="30"/>
      <c r="WNQ331" s="30"/>
      <c r="WNR331" s="30"/>
      <c r="WNS331" s="30"/>
      <c r="WNT331" s="30"/>
      <c r="WNU331" s="30"/>
      <c r="WNV331" s="30"/>
      <c r="WNW331" s="30"/>
      <c r="WNX331" s="30"/>
      <c r="WNY331" s="30"/>
      <c r="WNZ331" s="30"/>
      <c r="WOA331" s="30"/>
      <c r="WOB331" s="30"/>
      <c r="WOC331" s="30"/>
      <c r="WOD331" s="30"/>
      <c r="WOE331" s="30"/>
      <c r="WOF331" s="30"/>
      <c r="WOG331" s="30"/>
      <c r="WOH331" s="30"/>
      <c r="WOI331" s="30"/>
      <c r="WOJ331" s="30"/>
      <c r="WOK331" s="30"/>
      <c r="WOL331" s="30"/>
      <c r="WOM331" s="30"/>
      <c r="WON331" s="30"/>
      <c r="WOO331" s="30"/>
      <c r="WOP331" s="30"/>
      <c r="WOQ331" s="30"/>
      <c r="WOR331" s="30"/>
      <c r="WOS331" s="30"/>
      <c r="WOT331" s="30"/>
      <c r="WOU331" s="30"/>
      <c r="WOV331" s="30"/>
      <c r="WOW331" s="30"/>
      <c r="WOX331" s="30"/>
      <c r="WOY331" s="30"/>
      <c r="WOZ331" s="30"/>
      <c r="WPA331" s="30"/>
      <c r="WPB331" s="30"/>
      <c r="WPC331" s="30"/>
      <c r="WPD331" s="30"/>
      <c r="WPE331" s="30"/>
      <c r="WPF331" s="30"/>
      <c r="WPG331" s="30"/>
      <c r="WPH331" s="30"/>
      <c r="WPI331" s="30"/>
      <c r="WPJ331" s="30"/>
      <c r="WPK331" s="30"/>
      <c r="WPL331" s="30"/>
      <c r="WPM331" s="30"/>
      <c r="WPN331" s="30"/>
      <c r="WPO331" s="30"/>
      <c r="WPP331" s="30"/>
      <c r="WPQ331" s="30"/>
      <c r="WPR331" s="30"/>
      <c r="WPS331" s="30"/>
      <c r="WPT331" s="30"/>
      <c r="WPU331" s="30"/>
      <c r="WPV331" s="30"/>
      <c r="WPW331" s="30"/>
      <c r="WPX331" s="30"/>
      <c r="WPY331" s="30"/>
      <c r="WPZ331" s="30"/>
      <c r="WQA331" s="30"/>
      <c r="WQB331" s="30"/>
      <c r="WQC331" s="30"/>
      <c r="WQD331" s="30"/>
      <c r="WQE331" s="30"/>
      <c r="WQF331" s="30"/>
      <c r="WQG331" s="30"/>
      <c r="WQH331" s="30"/>
      <c r="WQI331" s="30"/>
      <c r="WQJ331" s="30"/>
      <c r="WQK331" s="30"/>
      <c r="WQL331" s="30"/>
      <c r="WQM331" s="30"/>
      <c r="WQN331" s="30"/>
      <c r="WQO331" s="30"/>
      <c r="WQP331" s="30"/>
      <c r="WQQ331" s="30"/>
      <c r="WQR331" s="30"/>
      <c r="WQS331" s="30"/>
      <c r="WQT331" s="30"/>
      <c r="WQU331" s="30"/>
      <c r="WQV331" s="30"/>
      <c r="WQW331" s="30"/>
      <c r="WQX331" s="30"/>
      <c r="WQY331" s="30"/>
      <c r="WQZ331" s="30"/>
      <c r="WRA331" s="30"/>
      <c r="WRB331" s="30"/>
      <c r="WRC331" s="30"/>
      <c r="WRD331" s="30"/>
      <c r="WRE331" s="30"/>
      <c r="WRF331" s="30"/>
      <c r="WRG331" s="30"/>
      <c r="WRH331" s="30"/>
      <c r="WRI331" s="30"/>
      <c r="WRJ331" s="30"/>
      <c r="WRK331" s="30"/>
      <c r="WRL331" s="30"/>
      <c r="WRM331" s="30"/>
      <c r="WRN331" s="30"/>
      <c r="WRO331" s="30"/>
      <c r="WRP331" s="30"/>
      <c r="WRQ331" s="30"/>
      <c r="WRR331" s="30"/>
      <c r="WRS331" s="30"/>
      <c r="WRT331" s="30"/>
      <c r="WRU331" s="30"/>
      <c r="WRV331" s="30"/>
      <c r="WRW331" s="30"/>
      <c r="WRX331" s="30"/>
      <c r="WRY331" s="30"/>
      <c r="WRZ331" s="30"/>
      <c r="WSA331" s="30"/>
      <c r="WSB331" s="30"/>
      <c r="WSC331" s="30"/>
      <c r="WSD331" s="30"/>
      <c r="WSE331" s="30"/>
      <c r="WSF331" s="30"/>
      <c r="WSG331" s="30"/>
      <c r="WSH331" s="30"/>
      <c r="WSI331" s="30"/>
      <c r="WSJ331" s="30"/>
      <c r="WSK331" s="30"/>
      <c r="WSL331" s="30"/>
      <c r="WSM331" s="30"/>
      <c r="WSN331" s="30"/>
      <c r="WSO331" s="30"/>
      <c r="WSP331" s="30"/>
      <c r="WSQ331" s="30"/>
      <c r="WSR331" s="30"/>
      <c r="WSS331" s="30"/>
      <c r="WST331" s="30"/>
      <c r="WSU331" s="30"/>
      <c r="WSV331" s="30"/>
      <c r="WSW331" s="30"/>
      <c r="WSX331" s="30"/>
      <c r="WSY331" s="30"/>
      <c r="WSZ331" s="30"/>
      <c r="WTA331" s="30"/>
      <c r="WTB331" s="30"/>
      <c r="WTC331" s="30"/>
      <c r="WTD331" s="30"/>
      <c r="WTE331" s="30"/>
      <c r="WTF331" s="30"/>
      <c r="WTG331" s="30"/>
      <c r="WTH331" s="30"/>
      <c r="WTI331" s="30"/>
      <c r="WTJ331" s="30"/>
      <c r="WTK331" s="30"/>
      <c r="WTL331" s="30"/>
      <c r="WTM331" s="30"/>
      <c r="WTN331" s="30"/>
      <c r="WTO331" s="30"/>
      <c r="WTP331" s="30"/>
      <c r="WTQ331" s="30"/>
      <c r="WTR331" s="30"/>
      <c r="WTS331" s="30"/>
      <c r="WTT331" s="30"/>
      <c r="WTU331" s="30"/>
      <c r="WTV331" s="30"/>
      <c r="WTW331" s="30"/>
      <c r="WTX331" s="30"/>
      <c r="WTY331" s="30"/>
      <c r="WTZ331" s="30"/>
      <c r="WUA331" s="30"/>
      <c r="WUB331" s="30"/>
      <c r="WUC331" s="30"/>
      <c r="WUD331" s="30"/>
      <c r="WUE331" s="30"/>
      <c r="WUF331" s="30"/>
      <c r="WUG331" s="30"/>
      <c r="WUH331" s="30"/>
      <c r="WUI331" s="30"/>
      <c r="WUJ331" s="30"/>
      <c r="WUK331" s="30"/>
      <c r="WUL331" s="30"/>
      <c r="WUM331" s="30"/>
      <c r="WUN331" s="30"/>
      <c r="WUO331" s="30"/>
      <c r="WUP331" s="30"/>
      <c r="WUQ331" s="30"/>
      <c r="WUR331" s="30"/>
      <c r="WUS331" s="30"/>
      <c r="WUT331" s="30"/>
      <c r="WUU331" s="30"/>
      <c r="WUV331" s="30"/>
      <c r="WUW331" s="30"/>
      <c r="WUX331" s="30"/>
      <c r="WUY331" s="30"/>
      <c r="WUZ331" s="30"/>
      <c r="WVA331" s="30"/>
      <c r="WVB331" s="30"/>
      <c r="WVC331" s="30"/>
      <c r="WVD331" s="30"/>
      <c r="WVE331" s="30"/>
      <c r="WVF331" s="30"/>
      <c r="WVG331" s="30"/>
      <c r="WVH331" s="30"/>
      <c r="WVI331" s="30"/>
      <c r="WVJ331" s="30"/>
      <c r="WVK331" s="30"/>
      <c r="WVL331" s="30"/>
      <c r="WVM331" s="30"/>
      <c r="WVN331" s="30"/>
      <c r="WVO331" s="30"/>
      <c r="WVP331" s="30"/>
      <c r="WVQ331" s="30"/>
      <c r="WVR331" s="30"/>
      <c r="WVS331" s="30"/>
      <c r="WVT331" s="30"/>
      <c r="WVU331" s="30"/>
      <c r="WVV331" s="30"/>
      <c r="WVW331" s="30"/>
      <c r="WVX331" s="30"/>
      <c r="WVY331" s="30"/>
      <c r="WVZ331" s="30"/>
      <c r="WWA331" s="30"/>
      <c r="WWB331" s="30"/>
      <c r="WWC331" s="30"/>
      <c r="WWD331" s="30"/>
      <c r="WWE331" s="30"/>
      <c r="WWF331" s="30"/>
      <c r="WWG331" s="30"/>
      <c r="WWH331" s="30"/>
      <c r="WWI331" s="30"/>
      <c r="WWJ331" s="30"/>
      <c r="WWK331" s="30"/>
      <c r="WWL331" s="30"/>
      <c r="WWM331" s="30"/>
      <c r="WWN331" s="30"/>
      <c r="WWO331" s="30"/>
      <c r="WWP331" s="30"/>
      <c r="WWQ331" s="30"/>
      <c r="WWR331" s="30"/>
      <c r="WWS331" s="30"/>
      <c r="WWT331" s="30"/>
      <c r="WWU331" s="30"/>
      <c r="WWV331" s="30"/>
      <c r="WWW331" s="30"/>
      <c r="WWX331" s="30"/>
      <c r="WWY331" s="30"/>
      <c r="WWZ331" s="30"/>
      <c r="WXA331" s="30"/>
      <c r="WXB331" s="30"/>
      <c r="WXC331" s="30"/>
      <c r="WXD331" s="30"/>
      <c r="WXE331" s="30"/>
      <c r="WXF331" s="30"/>
      <c r="WXG331" s="30"/>
      <c r="WXH331" s="30"/>
      <c r="WXI331" s="30"/>
      <c r="WXJ331" s="30"/>
      <c r="WXK331" s="30"/>
      <c r="WXL331" s="30"/>
      <c r="WXM331" s="30"/>
      <c r="WXN331" s="30"/>
      <c r="WXO331" s="30"/>
      <c r="WXP331" s="30"/>
      <c r="WXQ331" s="30"/>
      <c r="WXR331" s="30"/>
      <c r="WXS331" s="30"/>
      <c r="WXT331" s="30"/>
      <c r="WXU331" s="30"/>
      <c r="WXV331" s="30"/>
      <c r="WXW331" s="30"/>
      <c r="WXX331" s="30"/>
      <c r="WXY331" s="30"/>
      <c r="WXZ331" s="30"/>
      <c r="WYA331" s="30"/>
      <c r="WYB331" s="30"/>
      <c r="WYC331" s="30"/>
      <c r="WYD331" s="30"/>
      <c r="WYE331" s="30"/>
      <c r="WYF331" s="30"/>
      <c r="WYG331" s="30"/>
      <c r="WYH331" s="30"/>
      <c r="WYI331" s="30"/>
      <c r="WYJ331" s="30"/>
      <c r="WYK331" s="30"/>
      <c r="WYL331" s="30"/>
      <c r="WYM331" s="30"/>
      <c r="WYN331" s="30"/>
      <c r="WYO331" s="30"/>
      <c r="WYP331" s="30"/>
      <c r="WYQ331" s="30"/>
      <c r="WYR331" s="30"/>
      <c r="WYS331" s="30"/>
      <c r="WYT331" s="30"/>
      <c r="WYU331" s="30"/>
      <c r="WYV331" s="30"/>
      <c r="WYW331" s="30"/>
      <c r="WYX331" s="30"/>
      <c r="WYY331" s="30"/>
      <c r="WYZ331" s="30"/>
      <c r="WZA331" s="30"/>
      <c r="WZB331" s="30"/>
      <c r="WZC331" s="30"/>
      <c r="WZD331" s="30"/>
      <c r="WZE331" s="30"/>
      <c r="WZF331" s="30"/>
      <c r="WZG331" s="30"/>
      <c r="WZH331" s="30"/>
      <c r="WZI331" s="30"/>
      <c r="WZJ331" s="30"/>
      <c r="WZK331" s="30"/>
      <c r="WZL331" s="30"/>
      <c r="WZM331" s="30"/>
      <c r="WZN331" s="30"/>
      <c r="WZO331" s="30"/>
      <c r="WZP331" s="30"/>
      <c r="WZQ331" s="30"/>
      <c r="WZR331" s="30"/>
      <c r="WZS331" s="30"/>
      <c r="WZT331" s="30"/>
      <c r="WZU331" s="30"/>
      <c r="WZV331" s="30"/>
      <c r="WZW331" s="30"/>
      <c r="WZX331" s="30"/>
      <c r="WZY331" s="30"/>
      <c r="WZZ331" s="30"/>
      <c r="XAA331" s="30"/>
      <c r="XAB331" s="30"/>
      <c r="XAC331" s="30"/>
      <c r="XAD331" s="30"/>
      <c r="XAE331" s="30"/>
      <c r="XAF331" s="30"/>
      <c r="XAG331" s="30"/>
      <c r="XAH331" s="30"/>
      <c r="XAI331" s="30"/>
      <c r="XAJ331" s="30"/>
      <c r="XAK331" s="30"/>
      <c r="XAL331" s="30"/>
      <c r="XAM331" s="30"/>
      <c r="XAN331" s="30"/>
      <c r="XAO331" s="30"/>
      <c r="XAP331" s="30"/>
      <c r="XAQ331" s="30"/>
      <c r="XAR331" s="30"/>
      <c r="XAS331" s="30"/>
      <c r="XAT331" s="30"/>
      <c r="XAU331" s="30"/>
      <c r="XAV331" s="30"/>
      <c r="XAW331" s="30"/>
      <c r="XAX331" s="30"/>
      <c r="XAY331" s="30"/>
      <c r="XAZ331" s="30"/>
      <c r="XBA331" s="30"/>
      <c r="XBB331" s="30"/>
      <c r="XBC331" s="30"/>
      <c r="XBD331" s="30"/>
      <c r="XBE331" s="30"/>
      <c r="XBF331" s="30"/>
      <c r="XBG331" s="30"/>
      <c r="XBH331" s="30"/>
      <c r="XBI331" s="30"/>
      <c r="XBJ331" s="30"/>
      <c r="XBK331" s="30"/>
      <c r="XBL331" s="30"/>
      <c r="XBM331" s="30"/>
      <c r="XBN331" s="30"/>
      <c r="XBO331" s="30"/>
      <c r="XBP331" s="30"/>
      <c r="XBQ331" s="30"/>
      <c r="XBR331" s="30"/>
      <c r="XBS331" s="30"/>
      <c r="XBT331" s="30"/>
      <c r="XBU331" s="30"/>
      <c r="XBV331" s="30"/>
      <c r="XBW331" s="30"/>
      <c r="XBX331" s="30"/>
      <c r="XBY331" s="30"/>
      <c r="XBZ331" s="30"/>
      <c r="XCA331" s="30"/>
      <c r="XCB331" s="30"/>
      <c r="XCC331" s="30"/>
      <c r="XCD331" s="30"/>
      <c r="XCE331" s="30"/>
      <c r="XCF331" s="30"/>
      <c r="XCG331" s="30"/>
      <c r="XCH331" s="30"/>
      <c r="XCI331" s="30"/>
      <c r="XCJ331" s="30"/>
      <c r="XCK331" s="30"/>
      <c r="XCL331" s="30"/>
      <c r="XCM331" s="30"/>
      <c r="XCN331" s="30"/>
      <c r="XCO331" s="30"/>
      <c r="XCP331" s="30"/>
      <c r="XCQ331" s="30"/>
      <c r="XCR331" s="30"/>
      <c r="XCS331" s="30"/>
      <c r="XCT331" s="30"/>
      <c r="XCU331" s="30"/>
      <c r="XCV331" s="30"/>
      <c r="XCW331" s="30"/>
      <c r="XCX331" s="30"/>
      <c r="XCY331" s="30"/>
      <c r="XCZ331" s="30"/>
      <c r="XDA331" s="30"/>
      <c r="XDB331" s="30"/>
      <c r="XDC331" s="30"/>
      <c r="XDD331" s="30"/>
      <c r="XDE331" s="30"/>
      <c r="XDF331" s="30"/>
      <c r="XDG331" s="30"/>
      <c r="XDH331" s="30"/>
      <c r="XDI331" s="30"/>
      <c r="XDJ331" s="30"/>
      <c r="XDK331" s="30"/>
      <c r="XDL331" s="30"/>
      <c r="XDM331" s="30"/>
      <c r="XDN331" s="30"/>
      <c r="XDO331" s="30"/>
      <c r="XDP331" s="30"/>
      <c r="XDQ331" s="30"/>
      <c r="XDR331" s="30"/>
      <c r="XDS331" s="30"/>
      <c r="XDT331" s="30"/>
      <c r="XDU331" s="30"/>
      <c r="XDV331" s="30"/>
      <c r="XDW331" s="30"/>
      <c r="XDX331" s="30"/>
      <c r="XDY331" s="30"/>
      <c r="XDZ331" s="30"/>
      <c r="XEA331" s="30"/>
      <c r="XEB331" s="30"/>
      <c r="XEC331" s="30"/>
      <c r="XED331" s="30"/>
      <c r="XEE331" s="30"/>
      <c r="XEF331" s="30"/>
      <c r="XEG331" s="30"/>
      <c r="XEH331" s="30"/>
      <c r="XEI331" s="30"/>
      <c r="XEJ331" s="30"/>
      <c r="XEK331" s="30"/>
      <c r="XEL331" s="30"/>
      <c r="XEM331" s="30"/>
      <c r="XEN331" s="30"/>
      <c r="XEO331" s="30"/>
      <c r="XEP331" s="30"/>
      <c r="XEQ331" s="30"/>
      <c r="XER331" s="30"/>
      <c r="XES331" s="30"/>
      <c r="XET331" s="30"/>
      <c r="XEU331" s="30"/>
      <c r="XEV331" s="30"/>
      <c r="XEW331" s="30"/>
      <c r="XEX331" s="30"/>
      <c r="XEY331" s="30"/>
      <c r="XEZ331" s="30"/>
      <c r="XFA331" s="30"/>
      <c r="XFB331" s="30"/>
      <c r="XFC331" s="30"/>
      <c r="XFD331" s="30"/>
    </row>
    <row r="332" spans="1:16384" x14ac:dyDescent="0.4">
      <c r="A332" s="9" t="s">
        <v>638</v>
      </c>
      <c r="B332" s="24"/>
      <c r="C332" s="24"/>
      <c r="D332" s="24"/>
      <c r="E332" s="44" t="s">
        <v>16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  <c r="IU332" s="30"/>
      <c r="IV332" s="30"/>
      <c r="IW332" s="30"/>
      <c r="IX332" s="30"/>
      <c r="IY332" s="30"/>
      <c r="IZ332" s="30"/>
      <c r="JA332" s="30"/>
      <c r="JB332" s="30"/>
      <c r="JC332" s="30"/>
      <c r="JD332" s="30"/>
      <c r="JE332" s="30"/>
      <c r="JF332" s="30"/>
      <c r="JG332" s="30"/>
      <c r="JH332" s="30"/>
      <c r="JI332" s="30"/>
      <c r="JJ332" s="30"/>
      <c r="JK332" s="30"/>
      <c r="JL332" s="30"/>
      <c r="JM332" s="30"/>
      <c r="JN332" s="30"/>
      <c r="JO332" s="30"/>
      <c r="JP332" s="30"/>
      <c r="JQ332" s="30"/>
      <c r="JR332" s="30"/>
      <c r="JS332" s="30"/>
      <c r="JT332" s="30"/>
      <c r="JU332" s="30"/>
      <c r="JV332" s="30"/>
      <c r="JW332" s="30"/>
      <c r="JX332" s="30"/>
      <c r="JY332" s="30"/>
      <c r="JZ332" s="30"/>
      <c r="KA332" s="30"/>
      <c r="KB332" s="30"/>
      <c r="KC332" s="30"/>
      <c r="KD332" s="30"/>
      <c r="KE332" s="30"/>
      <c r="KF332" s="30"/>
      <c r="KG332" s="30"/>
      <c r="KH332" s="30"/>
      <c r="KI332" s="30"/>
      <c r="KJ332" s="30"/>
      <c r="KK332" s="30"/>
      <c r="KL332" s="30"/>
      <c r="KM332" s="30"/>
      <c r="KN332" s="30"/>
      <c r="KO332" s="30"/>
      <c r="KP332" s="30"/>
      <c r="KQ332" s="30"/>
      <c r="KR332" s="30"/>
      <c r="KS332" s="30"/>
      <c r="KT332" s="30"/>
      <c r="KU332" s="30"/>
      <c r="KV332" s="30"/>
      <c r="KW332" s="30"/>
      <c r="KX332" s="30"/>
      <c r="KY332" s="30"/>
      <c r="KZ332" s="30"/>
      <c r="LA332" s="30"/>
      <c r="LB332" s="30"/>
      <c r="LC332" s="30"/>
      <c r="LD332" s="30"/>
      <c r="LE332" s="30"/>
      <c r="LF332" s="30"/>
      <c r="LG332" s="30"/>
      <c r="LH332" s="30"/>
      <c r="LI332" s="30"/>
      <c r="LJ332" s="30"/>
      <c r="LK332" s="30"/>
      <c r="LL332" s="30"/>
      <c r="LM332" s="30"/>
      <c r="LN332" s="30"/>
      <c r="LO332" s="30"/>
      <c r="LP332" s="30"/>
      <c r="LQ332" s="30"/>
      <c r="LR332" s="30"/>
      <c r="LS332" s="30"/>
      <c r="LT332" s="30"/>
      <c r="LU332" s="30"/>
      <c r="LV332" s="30"/>
      <c r="LW332" s="30"/>
      <c r="LX332" s="30"/>
      <c r="LY332" s="30"/>
      <c r="LZ332" s="30"/>
      <c r="MA332" s="30"/>
      <c r="MB332" s="30"/>
      <c r="MC332" s="30"/>
      <c r="MD332" s="30"/>
      <c r="ME332" s="30"/>
      <c r="MF332" s="30"/>
      <c r="MG332" s="30"/>
      <c r="MH332" s="30"/>
      <c r="MI332" s="30"/>
      <c r="MJ332" s="30"/>
      <c r="MK332" s="30"/>
      <c r="ML332" s="30"/>
      <c r="MM332" s="30"/>
      <c r="MN332" s="30"/>
      <c r="MO332" s="30"/>
      <c r="MP332" s="30"/>
      <c r="MQ332" s="30"/>
      <c r="MR332" s="30"/>
      <c r="MS332" s="30"/>
      <c r="MT332" s="30"/>
      <c r="MU332" s="30"/>
      <c r="MV332" s="30"/>
      <c r="MW332" s="30"/>
      <c r="MX332" s="30"/>
      <c r="MY332" s="30"/>
      <c r="MZ332" s="30"/>
      <c r="NA332" s="30"/>
      <c r="NB332" s="30"/>
      <c r="NC332" s="30"/>
      <c r="ND332" s="30"/>
      <c r="NE332" s="30"/>
      <c r="NF332" s="30"/>
      <c r="NG332" s="30"/>
      <c r="NH332" s="30"/>
      <c r="NI332" s="30"/>
      <c r="NJ332" s="30"/>
      <c r="NK332" s="30"/>
      <c r="NL332" s="30"/>
      <c r="NM332" s="30"/>
      <c r="NN332" s="30"/>
      <c r="NO332" s="30"/>
      <c r="NP332" s="30"/>
      <c r="NQ332" s="30"/>
      <c r="NR332" s="30"/>
      <c r="NS332" s="30"/>
      <c r="NT332" s="30"/>
      <c r="NU332" s="30"/>
      <c r="NV332" s="30"/>
      <c r="NW332" s="30"/>
      <c r="NX332" s="30"/>
      <c r="NY332" s="30"/>
      <c r="NZ332" s="30"/>
      <c r="OA332" s="30"/>
      <c r="OB332" s="30"/>
      <c r="OC332" s="30"/>
      <c r="OD332" s="30"/>
      <c r="OE332" s="30"/>
      <c r="OF332" s="30"/>
      <c r="OG332" s="30"/>
      <c r="OH332" s="30"/>
      <c r="OI332" s="30"/>
      <c r="OJ332" s="30"/>
      <c r="OK332" s="30"/>
      <c r="OL332" s="30"/>
      <c r="OM332" s="30"/>
      <c r="ON332" s="30"/>
      <c r="OO332" s="30"/>
      <c r="OP332" s="30"/>
      <c r="OQ332" s="30"/>
      <c r="OR332" s="30"/>
      <c r="OS332" s="30"/>
      <c r="OT332" s="30"/>
      <c r="OU332" s="30"/>
      <c r="OV332" s="30"/>
      <c r="OW332" s="30"/>
      <c r="OX332" s="30"/>
      <c r="OY332" s="30"/>
      <c r="OZ332" s="30"/>
      <c r="PA332" s="30"/>
      <c r="PB332" s="30"/>
      <c r="PC332" s="30"/>
      <c r="PD332" s="30"/>
      <c r="PE332" s="30"/>
      <c r="PF332" s="30"/>
      <c r="PG332" s="30"/>
      <c r="PH332" s="30"/>
      <c r="PI332" s="30"/>
      <c r="PJ332" s="30"/>
      <c r="PK332" s="30"/>
      <c r="PL332" s="30"/>
      <c r="PM332" s="30"/>
      <c r="PN332" s="30"/>
      <c r="PO332" s="30"/>
      <c r="PP332" s="30"/>
      <c r="PQ332" s="30"/>
      <c r="PR332" s="30"/>
      <c r="PS332" s="30"/>
      <c r="PT332" s="30"/>
      <c r="PU332" s="30"/>
      <c r="PV332" s="30"/>
      <c r="PW332" s="30"/>
      <c r="PX332" s="30"/>
      <c r="PY332" s="30"/>
      <c r="PZ332" s="30"/>
      <c r="QA332" s="30"/>
      <c r="QB332" s="30"/>
      <c r="QC332" s="30"/>
      <c r="QD332" s="30"/>
      <c r="QE332" s="30"/>
      <c r="QF332" s="30"/>
      <c r="QG332" s="30"/>
      <c r="QH332" s="30"/>
      <c r="QI332" s="30"/>
      <c r="QJ332" s="30"/>
      <c r="QK332" s="30"/>
      <c r="QL332" s="30"/>
      <c r="QM332" s="30"/>
      <c r="QN332" s="30"/>
      <c r="QO332" s="30"/>
      <c r="QP332" s="30"/>
      <c r="QQ332" s="30"/>
      <c r="QR332" s="30"/>
      <c r="QS332" s="30"/>
      <c r="QT332" s="30"/>
      <c r="QU332" s="30"/>
      <c r="QV332" s="30"/>
      <c r="QW332" s="30"/>
      <c r="QX332" s="30"/>
      <c r="QY332" s="30"/>
      <c r="QZ332" s="30"/>
      <c r="RA332" s="30"/>
      <c r="RB332" s="30"/>
      <c r="RC332" s="30"/>
      <c r="RD332" s="30"/>
      <c r="RE332" s="30"/>
      <c r="RF332" s="30"/>
      <c r="RG332" s="30"/>
      <c r="RH332" s="30"/>
      <c r="RI332" s="30"/>
      <c r="RJ332" s="30"/>
      <c r="RK332" s="30"/>
      <c r="RL332" s="30"/>
      <c r="RM332" s="30"/>
      <c r="RN332" s="30"/>
      <c r="RO332" s="30"/>
      <c r="RP332" s="30"/>
      <c r="RQ332" s="30"/>
      <c r="RR332" s="30"/>
      <c r="RS332" s="30"/>
      <c r="RT332" s="30"/>
      <c r="RU332" s="30"/>
      <c r="RV332" s="30"/>
      <c r="RW332" s="30"/>
      <c r="RX332" s="30"/>
      <c r="RY332" s="30"/>
      <c r="RZ332" s="30"/>
      <c r="SA332" s="30"/>
      <c r="SB332" s="30"/>
      <c r="SC332" s="30"/>
      <c r="SD332" s="30"/>
      <c r="SE332" s="30"/>
      <c r="SF332" s="30"/>
      <c r="SG332" s="30"/>
      <c r="SH332" s="30"/>
      <c r="SI332" s="30"/>
      <c r="SJ332" s="30"/>
      <c r="SK332" s="30"/>
      <c r="SL332" s="30"/>
      <c r="SM332" s="30"/>
      <c r="SN332" s="30"/>
      <c r="SO332" s="30"/>
      <c r="SP332" s="30"/>
      <c r="SQ332" s="30"/>
      <c r="SR332" s="30"/>
      <c r="SS332" s="30"/>
      <c r="ST332" s="30"/>
      <c r="SU332" s="30"/>
      <c r="SV332" s="30"/>
      <c r="SW332" s="30"/>
      <c r="SX332" s="30"/>
      <c r="SY332" s="30"/>
      <c r="SZ332" s="30"/>
      <c r="TA332" s="30"/>
      <c r="TB332" s="30"/>
      <c r="TC332" s="30"/>
      <c r="TD332" s="30"/>
      <c r="TE332" s="30"/>
      <c r="TF332" s="30"/>
      <c r="TG332" s="30"/>
      <c r="TH332" s="30"/>
      <c r="TI332" s="30"/>
      <c r="TJ332" s="30"/>
      <c r="TK332" s="30"/>
      <c r="TL332" s="30"/>
      <c r="TM332" s="30"/>
      <c r="TN332" s="30"/>
      <c r="TO332" s="30"/>
      <c r="TP332" s="30"/>
      <c r="TQ332" s="30"/>
      <c r="TR332" s="30"/>
      <c r="TS332" s="30"/>
      <c r="TT332" s="30"/>
      <c r="TU332" s="30"/>
      <c r="TV332" s="30"/>
      <c r="TW332" s="30"/>
      <c r="TX332" s="30"/>
      <c r="TY332" s="30"/>
      <c r="TZ332" s="30"/>
      <c r="UA332" s="30"/>
      <c r="UB332" s="30"/>
      <c r="UC332" s="30"/>
      <c r="UD332" s="30"/>
      <c r="UE332" s="30"/>
      <c r="UF332" s="30"/>
      <c r="UG332" s="30"/>
      <c r="UH332" s="30"/>
      <c r="UI332" s="30"/>
      <c r="UJ332" s="30"/>
      <c r="UK332" s="30"/>
      <c r="UL332" s="30"/>
      <c r="UM332" s="30"/>
      <c r="UN332" s="30"/>
      <c r="UO332" s="30"/>
      <c r="UP332" s="30"/>
      <c r="UQ332" s="30"/>
      <c r="UR332" s="30"/>
      <c r="US332" s="30"/>
      <c r="UT332" s="30"/>
      <c r="UU332" s="30"/>
      <c r="UV332" s="30"/>
      <c r="UW332" s="30"/>
      <c r="UX332" s="30"/>
      <c r="UY332" s="30"/>
      <c r="UZ332" s="30"/>
      <c r="VA332" s="30"/>
      <c r="VB332" s="30"/>
      <c r="VC332" s="30"/>
      <c r="VD332" s="30"/>
      <c r="VE332" s="30"/>
      <c r="VF332" s="30"/>
      <c r="VG332" s="30"/>
      <c r="VH332" s="30"/>
      <c r="VI332" s="30"/>
      <c r="VJ332" s="30"/>
      <c r="VK332" s="30"/>
      <c r="VL332" s="30"/>
      <c r="VM332" s="30"/>
      <c r="VN332" s="30"/>
      <c r="VO332" s="30"/>
      <c r="VP332" s="30"/>
      <c r="VQ332" s="30"/>
      <c r="VR332" s="30"/>
      <c r="VS332" s="30"/>
      <c r="VT332" s="30"/>
      <c r="VU332" s="30"/>
      <c r="VV332" s="30"/>
      <c r="VW332" s="30"/>
      <c r="VX332" s="30"/>
      <c r="VY332" s="30"/>
      <c r="VZ332" s="30"/>
      <c r="WA332" s="30"/>
      <c r="WB332" s="30"/>
      <c r="WC332" s="30"/>
      <c r="WD332" s="30"/>
      <c r="WE332" s="30"/>
      <c r="WF332" s="30"/>
      <c r="WG332" s="30"/>
      <c r="WH332" s="30"/>
      <c r="WI332" s="30"/>
      <c r="WJ332" s="30"/>
      <c r="WK332" s="30"/>
      <c r="WL332" s="30"/>
      <c r="WM332" s="30"/>
      <c r="WN332" s="30"/>
      <c r="WO332" s="30"/>
      <c r="WP332" s="30"/>
      <c r="WQ332" s="30"/>
      <c r="WR332" s="30"/>
      <c r="WS332" s="30"/>
      <c r="WT332" s="30"/>
      <c r="WU332" s="30"/>
      <c r="WV332" s="30"/>
      <c r="WW332" s="30"/>
      <c r="WX332" s="30"/>
      <c r="WY332" s="30"/>
      <c r="WZ332" s="30"/>
      <c r="XA332" s="30"/>
      <c r="XB332" s="30"/>
      <c r="XC332" s="30"/>
      <c r="XD332" s="30"/>
      <c r="XE332" s="30"/>
      <c r="XF332" s="30"/>
      <c r="XG332" s="30"/>
      <c r="XH332" s="30"/>
      <c r="XI332" s="30"/>
      <c r="XJ332" s="30"/>
      <c r="XK332" s="30"/>
      <c r="XL332" s="30"/>
      <c r="XM332" s="30"/>
      <c r="XN332" s="30"/>
      <c r="XO332" s="30"/>
      <c r="XP332" s="30"/>
      <c r="XQ332" s="30"/>
      <c r="XR332" s="30"/>
      <c r="XS332" s="30"/>
      <c r="XT332" s="30"/>
      <c r="XU332" s="30"/>
      <c r="XV332" s="30"/>
      <c r="XW332" s="30"/>
      <c r="XX332" s="30"/>
      <c r="XY332" s="30"/>
      <c r="XZ332" s="30"/>
      <c r="YA332" s="30"/>
      <c r="YB332" s="30"/>
      <c r="YC332" s="30"/>
      <c r="YD332" s="30"/>
      <c r="YE332" s="30"/>
      <c r="YF332" s="30"/>
      <c r="YG332" s="30"/>
      <c r="YH332" s="30"/>
      <c r="YI332" s="30"/>
      <c r="YJ332" s="30"/>
      <c r="YK332" s="30"/>
      <c r="YL332" s="30"/>
      <c r="YM332" s="30"/>
      <c r="YN332" s="30"/>
      <c r="YO332" s="30"/>
      <c r="YP332" s="30"/>
      <c r="YQ332" s="30"/>
      <c r="YR332" s="30"/>
      <c r="YS332" s="30"/>
      <c r="YT332" s="30"/>
      <c r="YU332" s="30"/>
      <c r="YV332" s="30"/>
      <c r="YW332" s="30"/>
      <c r="YX332" s="30"/>
      <c r="YY332" s="30"/>
      <c r="YZ332" s="30"/>
      <c r="ZA332" s="30"/>
      <c r="ZB332" s="30"/>
      <c r="ZC332" s="30"/>
      <c r="ZD332" s="30"/>
      <c r="ZE332" s="30"/>
      <c r="ZF332" s="30"/>
      <c r="ZG332" s="30"/>
      <c r="ZH332" s="30"/>
      <c r="ZI332" s="30"/>
      <c r="ZJ332" s="30"/>
      <c r="ZK332" s="30"/>
      <c r="ZL332" s="30"/>
      <c r="ZM332" s="30"/>
      <c r="ZN332" s="30"/>
      <c r="ZO332" s="30"/>
      <c r="ZP332" s="30"/>
      <c r="ZQ332" s="30"/>
      <c r="ZR332" s="30"/>
      <c r="ZS332" s="30"/>
      <c r="ZT332" s="30"/>
      <c r="ZU332" s="30"/>
      <c r="ZV332" s="30"/>
      <c r="ZW332" s="30"/>
      <c r="ZX332" s="30"/>
      <c r="ZY332" s="30"/>
      <c r="ZZ332" s="30"/>
      <c r="AAA332" s="30"/>
      <c r="AAB332" s="30"/>
      <c r="AAC332" s="30"/>
      <c r="AAD332" s="30"/>
      <c r="AAE332" s="30"/>
      <c r="AAF332" s="30"/>
      <c r="AAG332" s="30"/>
      <c r="AAH332" s="30"/>
      <c r="AAI332" s="30"/>
      <c r="AAJ332" s="30"/>
      <c r="AAK332" s="30"/>
      <c r="AAL332" s="30"/>
      <c r="AAM332" s="30"/>
      <c r="AAN332" s="30"/>
      <c r="AAO332" s="30"/>
      <c r="AAP332" s="30"/>
      <c r="AAQ332" s="30"/>
      <c r="AAR332" s="30"/>
      <c r="AAS332" s="30"/>
      <c r="AAT332" s="30"/>
      <c r="AAU332" s="30"/>
      <c r="AAV332" s="30"/>
      <c r="AAW332" s="30"/>
      <c r="AAX332" s="30"/>
      <c r="AAY332" s="30"/>
      <c r="AAZ332" s="30"/>
      <c r="ABA332" s="30"/>
      <c r="ABB332" s="30"/>
      <c r="ABC332" s="30"/>
      <c r="ABD332" s="30"/>
      <c r="ABE332" s="30"/>
      <c r="ABF332" s="30"/>
      <c r="ABG332" s="30"/>
      <c r="ABH332" s="30"/>
      <c r="ABI332" s="30"/>
      <c r="ABJ332" s="30"/>
      <c r="ABK332" s="30"/>
      <c r="ABL332" s="30"/>
      <c r="ABM332" s="30"/>
      <c r="ABN332" s="30"/>
      <c r="ABO332" s="30"/>
      <c r="ABP332" s="30"/>
      <c r="ABQ332" s="30"/>
      <c r="ABR332" s="30"/>
      <c r="ABS332" s="30"/>
      <c r="ABT332" s="30"/>
      <c r="ABU332" s="30"/>
      <c r="ABV332" s="30"/>
      <c r="ABW332" s="30"/>
      <c r="ABX332" s="30"/>
      <c r="ABY332" s="30"/>
      <c r="ABZ332" s="30"/>
      <c r="ACA332" s="30"/>
      <c r="ACB332" s="30"/>
      <c r="ACC332" s="30"/>
      <c r="ACD332" s="30"/>
      <c r="ACE332" s="30"/>
      <c r="ACF332" s="30"/>
      <c r="ACG332" s="30"/>
      <c r="ACH332" s="30"/>
      <c r="ACI332" s="30"/>
      <c r="ACJ332" s="30"/>
      <c r="ACK332" s="30"/>
      <c r="ACL332" s="30"/>
      <c r="ACM332" s="30"/>
      <c r="ACN332" s="30"/>
      <c r="ACO332" s="30"/>
      <c r="ACP332" s="30"/>
      <c r="ACQ332" s="30"/>
      <c r="ACR332" s="30"/>
      <c r="ACS332" s="30"/>
      <c r="ACT332" s="30"/>
      <c r="ACU332" s="30"/>
      <c r="ACV332" s="30"/>
      <c r="ACW332" s="30"/>
      <c r="ACX332" s="30"/>
      <c r="ACY332" s="30"/>
      <c r="ACZ332" s="30"/>
      <c r="ADA332" s="30"/>
      <c r="ADB332" s="30"/>
      <c r="ADC332" s="30"/>
      <c r="ADD332" s="30"/>
      <c r="ADE332" s="30"/>
      <c r="ADF332" s="30"/>
      <c r="ADG332" s="30"/>
      <c r="ADH332" s="30"/>
      <c r="ADI332" s="30"/>
      <c r="ADJ332" s="30"/>
      <c r="ADK332" s="30"/>
      <c r="ADL332" s="30"/>
      <c r="ADM332" s="30"/>
      <c r="ADN332" s="30"/>
      <c r="ADO332" s="30"/>
      <c r="ADP332" s="30"/>
      <c r="ADQ332" s="30"/>
      <c r="ADR332" s="30"/>
      <c r="ADS332" s="30"/>
      <c r="ADT332" s="30"/>
      <c r="ADU332" s="30"/>
      <c r="ADV332" s="30"/>
      <c r="ADW332" s="30"/>
      <c r="ADX332" s="30"/>
      <c r="ADY332" s="30"/>
      <c r="ADZ332" s="30"/>
      <c r="AEA332" s="30"/>
      <c r="AEB332" s="30"/>
      <c r="AEC332" s="30"/>
      <c r="AED332" s="30"/>
      <c r="AEE332" s="30"/>
      <c r="AEF332" s="30"/>
      <c r="AEG332" s="30"/>
      <c r="AEH332" s="30"/>
      <c r="AEI332" s="30"/>
      <c r="AEJ332" s="30"/>
      <c r="AEK332" s="30"/>
      <c r="AEL332" s="30"/>
      <c r="AEM332" s="30"/>
      <c r="AEN332" s="30"/>
      <c r="AEO332" s="30"/>
      <c r="AEP332" s="30"/>
      <c r="AEQ332" s="30"/>
      <c r="AER332" s="30"/>
      <c r="AES332" s="30"/>
      <c r="AET332" s="30"/>
      <c r="AEU332" s="30"/>
      <c r="AEV332" s="30"/>
      <c r="AEW332" s="30"/>
      <c r="AEX332" s="30"/>
      <c r="AEY332" s="30"/>
      <c r="AEZ332" s="30"/>
      <c r="AFA332" s="30"/>
      <c r="AFB332" s="30"/>
      <c r="AFC332" s="30"/>
      <c r="AFD332" s="30"/>
      <c r="AFE332" s="30"/>
      <c r="AFF332" s="30"/>
      <c r="AFG332" s="30"/>
      <c r="AFH332" s="30"/>
      <c r="AFI332" s="30"/>
      <c r="AFJ332" s="30"/>
      <c r="AFK332" s="30"/>
      <c r="AFL332" s="30"/>
      <c r="AFM332" s="30"/>
      <c r="AFN332" s="30"/>
      <c r="AFO332" s="30"/>
      <c r="AFP332" s="30"/>
      <c r="AFQ332" s="30"/>
      <c r="AFR332" s="30"/>
      <c r="AFS332" s="30"/>
      <c r="AFT332" s="30"/>
      <c r="AFU332" s="30"/>
      <c r="AFV332" s="30"/>
      <c r="AFW332" s="30"/>
      <c r="AFX332" s="30"/>
      <c r="AFY332" s="30"/>
      <c r="AFZ332" s="30"/>
      <c r="AGA332" s="30"/>
      <c r="AGB332" s="30"/>
      <c r="AGC332" s="30"/>
      <c r="AGD332" s="30"/>
      <c r="AGE332" s="30"/>
      <c r="AGF332" s="30"/>
      <c r="AGG332" s="30"/>
      <c r="AGH332" s="30"/>
      <c r="AGI332" s="30"/>
      <c r="AGJ332" s="30"/>
      <c r="AGK332" s="30"/>
      <c r="AGL332" s="30"/>
      <c r="AGM332" s="30"/>
      <c r="AGN332" s="30"/>
      <c r="AGO332" s="30"/>
      <c r="AGP332" s="30"/>
      <c r="AGQ332" s="30"/>
      <c r="AGR332" s="30"/>
      <c r="AGS332" s="30"/>
      <c r="AGT332" s="30"/>
      <c r="AGU332" s="30"/>
      <c r="AGV332" s="30"/>
      <c r="AGW332" s="30"/>
      <c r="AGX332" s="30"/>
      <c r="AGY332" s="30"/>
      <c r="AGZ332" s="30"/>
      <c r="AHA332" s="30"/>
      <c r="AHB332" s="30"/>
      <c r="AHC332" s="30"/>
      <c r="AHD332" s="30"/>
      <c r="AHE332" s="30"/>
      <c r="AHF332" s="30"/>
      <c r="AHG332" s="30"/>
      <c r="AHH332" s="30"/>
      <c r="AHI332" s="30"/>
      <c r="AHJ332" s="30"/>
      <c r="AHK332" s="30"/>
      <c r="AHL332" s="30"/>
      <c r="AHM332" s="30"/>
      <c r="AHN332" s="30"/>
      <c r="AHO332" s="30"/>
      <c r="AHP332" s="30"/>
      <c r="AHQ332" s="30"/>
      <c r="AHR332" s="30"/>
      <c r="AHS332" s="30"/>
      <c r="AHT332" s="30"/>
      <c r="AHU332" s="30"/>
      <c r="AHV332" s="30"/>
      <c r="AHW332" s="30"/>
      <c r="AHX332" s="30"/>
      <c r="AHY332" s="30"/>
      <c r="AHZ332" s="30"/>
      <c r="AIA332" s="30"/>
      <c r="AIB332" s="30"/>
      <c r="AIC332" s="30"/>
      <c r="AID332" s="30"/>
      <c r="AIE332" s="30"/>
      <c r="AIF332" s="30"/>
      <c r="AIG332" s="30"/>
      <c r="AIH332" s="30"/>
      <c r="AII332" s="30"/>
      <c r="AIJ332" s="30"/>
      <c r="AIK332" s="30"/>
      <c r="AIL332" s="30"/>
      <c r="AIM332" s="30"/>
      <c r="AIN332" s="30"/>
      <c r="AIO332" s="30"/>
      <c r="AIP332" s="30"/>
      <c r="AIQ332" s="30"/>
      <c r="AIR332" s="30"/>
      <c r="AIS332" s="30"/>
      <c r="AIT332" s="30"/>
      <c r="AIU332" s="30"/>
      <c r="AIV332" s="30"/>
      <c r="AIW332" s="30"/>
      <c r="AIX332" s="30"/>
      <c r="AIY332" s="30"/>
      <c r="AIZ332" s="30"/>
      <c r="AJA332" s="30"/>
      <c r="AJB332" s="30"/>
      <c r="AJC332" s="30"/>
      <c r="AJD332" s="30"/>
      <c r="AJE332" s="30"/>
      <c r="AJF332" s="30"/>
      <c r="AJG332" s="30"/>
      <c r="AJH332" s="30"/>
      <c r="AJI332" s="30"/>
      <c r="AJJ332" s="30"/>
      <c r="AJK332" s="30"/>
      <c r="AJL332" s="30"/>
      <c r="AJM332" s="30"/>
      <c r="AJN332" s="30"/>
      <c r="AJO332" s="30"/>
      <c r="AJP332" s="30"/>
      <c r="AJQ332" s="30"/>
      <c r="AJR332" s="30"/>
      <c r="AJS332" s="30"/>
      <c r="AJT332" s="30"/>
      <c r="AJU332" s="30"/>
      <c r="AJV332" s="30"/>
      <c r="AJW332" s="30"/>
      <c r="AJX332" s="30"/>
      <c r="AJY332" s="30"/>
      <c r="AJZ332" s="30"/>
      <c r="AKA332" s="30"/>
      <c r="AKB332" s="30"/>
      <c r="AKC332" s="30"/>
      <c r="AKD332" s="30"/>
      <c r="AKE332" s="30"/>
      <c r="AKF332" s="30"/>
      <c r="AKG332" s="30"/>
      <c r="AKH332" s="30"/>
      <c r="AKI332" s="30"/>
      <c r="AKJ332" s="30"/>
      <c r="AKK332" s="30"/>
      <c r="AKL332" s="30"/>
      <c r="AKM332" s="30"/>
      <c r="AKN332" s="30"/>
      <c r="AKO332" s="30"/>
      <c r="AKP332" s="30"/>
      <c r="AKQ332" s="30"/>
      <c r="AKR332" s="30"/>
      <c r="AKS332" s="30"/>
      <c r="AKT332" s="30"/>
      <c r="AKU332" s="30"/>
      <c r="AKV332" s="30"/>
      <c r="AKW332" s="30"/>
      <c r="AKX332" s="30"/>
      <c r="AKY332" s="30"/>
      <c r="AKZ332" s="30"/>
      <c r="ALA332" s="30"/>
      <c r="ALB332" s="30"/>
      <c r="ALC332" s="30"/>
      <c r="ALD332" s="30"/>
      <c r="ALE332" s="30"/>
      <c r="ALF332" s="30"/>
      <c r="ALG332" s="30"/>
      <c r="ALH332" s="30"/>
      <c r="ALI332" s="30"/>
      <c r="ALJ332" s="30"/>
      <c r="ALK332" s="30"/>
      <c r="ALL332" s="30"/>
      <c r="ALM332" s="30"/>
      <c r="ALN332" s="30"/>
      <c r="ALO332" s="30"/>
      <c r="ALP332" s="30"/>
      <c r="ALQ332" s="30"/>
      <c r="ALR332" s="30"/>
      <c r="ALS332" s="30"/>
      <c r="ALT332" s="30"/>
      <c r="ALU332" s="30"/>
      <c r="ALV332" s="30"/>
      <c r="ALW332" s="30"/>
      <c r="ALX332" s="30"/>
      <c r="ALY332" s="30"/>
      <c r="ALZ332" s="30"/>
      <c r="AMA332" s="30"/>
      <c r="AMB332" s="30"/>
      <c r="AMC332" s="30"/>
      <c r="AMD332" s="30"/>
      <c r="AME332" s="30"/>
      <c r="AMF332" s="30"/>
      <c r="AMG332" s="30"/>
      <c r="AMH332" s="30"/>
      <c r="AMI332" s="30"/>
      <c r="AMJ332" s="30"/>
      <c r="AMK332" s="30"/>
      <c r="AML332" s="30"/>
      <c r="AMM332" s="30"/>
      <c r="AMN332" s="30"/>
      <c r="AMO332" s="30"/>
      <c r="AMP332" s="30"/>
      <c r="AMQ332" s="30"/>
      <c r="AMR332" s="30"/>
      <c r="AMS332" s="30"/>
      <c r="AMT332" s="30"/>
      <c r="AMU332" s="30"/>
      <c r="AMV332" s="30"/>
      <c r="AMW332" s="30"/>
      <c r="AMX332" s="30"/>
      <c r="AMY332" s="30"/>
      <c r="AMZ332" s="30"/>
      <c r="ANA332" s="30"/>
      <c r="ANB332" s="30"/>
      <c r="ANC332" s="30"/>
      <c r="AND332" s="30"/>
      <c r="ANE332" s="30"/>
      <c r="ANF332" s="30"/>
      <c r="ANG332" s="30"/>
      <c r="ANH332" s="30"/>
      <c r="ANI332" s="30"/>
      <c r="ANJ332" s="30"/>
      <c r="ANK332" s="30"/>
      <c r="ANL332" s="30"/>
      <c r="ANM332" s="30"/>
      <c r="ANN332" s="30"/>
      <c r="ANO332" s="30"/>
      <c r="ANP332" s="30"/>
      <c r="ANQ332" s="30"/>
      <c r="ANR332" s="30"/>
      <c r="ANS332" s="30"/>
      <c r="ANT332" s="30"/>
      <c r="ANU332" s="30"/>
      <c r="ANV332" s="30"/>
      <c r="ANW332" s="30"/>
      <c r="ANX332" s="30"/>
      <c r="ANY332" s="30"/>
      <c r="ANZ332" s="30"/>
      <c r="AOA332" s="30"/>
      <c r="AOB332" s="30"/>
      <c r="AOC332" s="30"/>
      <c r="AOD332" s="30"/>
      <c r="AOE332" s="30"/>
      <c r="AOF332" s="30"/>
      <c r="AOG332" s="30"/>
      <c r="AOH332" s="30"/>
      <c r="AOI332" s="30"/>
      <c r="AOJ332" s="30"/>
      <c r="AOK332" s="30"/>
      <c r="AOL332" s="30"/>
      <c r="AOM332" s="30"/>
      <c r="AON332" s="30"/>
      <c r="AOO332" s="30"/>
      <c r="AOP332" s="30"/>
      <c r="AOQ332" s="30"/>
      <c r="AOR332" s="30"/>
      <c r="AOS332" s="30"/>
      <c r="AOT332" s="30"/>
      <c r="AOU332" s="30"/>
      <c r="AOV332" s="30"/>
      <c r="AOW332" s="30"/>
      <c r="AOX332" s="30"/>
      <c r="AOY332" s="30"/>
      <c r="AOZ332" s="30"/>
      <c r="APA332" s="30"/>
      <c r="APB332" s="30"/>
      <c r="APC332" s="30"/>
      <c r="APD332" s="30"/>
      <c r="APE332" s="30"/>
      <c r="APF332" s="30"/>
      <c r="APG332" s="30"/>
      <c r="APH332" s="30"/>
      <c r="API332" s="30"/>
      <c r="APJ332" s="30"/>
      <c r="APK332" s="30"/>
      <c r="APL332" s="30"/>
      <c r="APM332" s="30"/>
      <c r="APN332" s="30"/>
      <c r="APO332" s="30"/>
      <c r="APP332" s="30"/>
      <c r="APQ332" s="30"/>
      <c r="APR332" s="30"/>
      <c r="APS332" s="30"/>
      <c r="APT332" s="30"/>
      <c r="APU332" s="30"/>
      <c r="APV332" s="30"/>
      <c r="APW332" s="30"/>
      <c r="APX332" s="30"/>
      <c r="APY332" s="30"/>
      <c r="APZ332" s="30"/>
      <c r="AQA332" s="30"/>
      <c r="AQB332" s="30"/>
      <c r="AQC332" s="30"/>
      <c r="AQD332" s="30"/>
      <c r="AQE332" s="30"/>
      <c r="AQF332" s="30"/>
      <c r="AQG332" s="30"/>
      <c r="AQH332" s="30"/>
      <c r="AQI332" s="30"/>
      <c r="AQJ332" s="30"/>
      <c r="AQK332" s="30"/>
      <c r="AQL332" s="30"/>
      <c r="AQM332" s="30"/>
      <c r="AQN332" s="30"/>
      <c r="AQO332" s="30"/>
      <c r="AQP332" s="30"/>
      <c r="AQQ332" s="30"/>
      <c r="AQR332" s="30"/>
      <c r="AQS332" s="30"/>
      <c r="AQT332" s="30"/>
      <c r="AQU332" s="30"/>
      <c r="AQV332" s="30"/>
      <c r="AQW332" s="30"/>
      <c r="AQX332" s="30"/>
      <c r="AQY332" s="30"/>
      <c r="AQZ332" s="30"/>
      <c r="ARA332" s="30"/>
      <c r="ARB332" s="30"/>
      <c r="ARC332" s="30"/>
      <c r="ARD332" s="30"/>
      <c r="ARE332" s="30"/>
      <c r="ARF332" s="30"/>
      <c r="ARG332" s="30"/>
      <c r="ARH332" s="30"/>
      <c r="ARI332" s="30"/>
      <c r="ARJ332" s="30"/>
      <c r="ARK332" s="30"/>
      <c r="ARL332" s="30"/>
      <c r="ARM332" s="30"/>
      <c r="ARN332" s="30"/>
      <c r="ARO332" s="30"/>
      <c r="ARP332" s="30"/>
      <c r="ARQ332" s="30"/>
      <c r="ARR332" s="30"/>
      <c r="ARS332" s="30"/>
      <c r="ART332" s="30"/>
      <c r="ARU332" s="30"/>
      <c r="ARV332" s="30"/>
      <c r="ARW332" s="30"/>
      <c r="ARX332" s="30"/>
      <c r="ARY332" s="30"/>
      <c r="ARZ332" s="30"/>
      <c r="ASA332" s="30"/>
      <c r="ASB332" s="30"/>
      <c r="ASC332" s="30"/>
      <c r="ASD332" s="30"/>
      <c r="ASE332" s="30"/>
      <c r="ASF332" s="30"/>
      <c r="ASG332" s="30"/>
      <c r="ASH332" s="30"/>
      <c r="ASI332" s="30"/>
      <c r="ASJ332" s="30"/>
      <c r="ASK332" s="30"/>
      <c r="ASL332" s="30"/>
      <c r="ASM332" s="30"/>
      <c r="ASN332" s="30"/>
      <c r="ASO332" s="30"/>
      <c r="ASP332" s="30"/>
      <c r="ASQ332" s="30"/>
      <c r="ASR332" s="30"/>
      <c r="ASS332" s="30"/>
      <c r="AST332" s="30"/>
      <c r="ASU332" s="30"/>
      <c r="ASV332" s="30"/>
      <c r="ASW332" s="30"/>
      <c r="ASX332" s="30"/>
      <c r="ASY332" s="30"/>
      <c r="ASZ332" s="30"/>
      <c r="ATA332" s="30"/>
      <c r="ATB332" s="30"/>
      <c r="ATC332" s="30"/>
      <c r="ATD332" s="30"/>
      <c r="ATE332" s="30"/>
      <c r="ATF332" s="30"/>
      <c r="ATG332" s="30"/>
      <c r="ATH332" s="30"/>
      <c r="ATI332" s="30"/>
      <c r="ATJ332" s="30"/>
      <c r="ATK332" s="30"/>
      <c r="ATL332" s="30"/>
      <c r="ATM332" s="30"/>
      <c r="ATN332" s="30"/>
      <c r="ATO332" s="30"/>
      <c r="ATP332" s="30"/>
      <c r="ATQ332" s="30"/>
      <c r="ATR332" s="30"/>
      <c r="ATS332" s="30"/>
      <c r="ATT332" s="30"/>
      <c r="ATU332" s="30"/>
      <c r="ATV332" s="30"/>
      <c r="ATW332" s="30"/>
      <c r="ATX332" s="30"/>
      <c r="ATY332" s="30"/>
      <c r="ATZ332" s="30"/>
      <c r="AUA332" s="30"/>
      <c r="AUB332" s="30"/>
      <c r="AUC332" s="30"/>
      <c r="AUD332" s="30"/>
      <c r="AUE332" s="30"/>
      <c r="AUF332" s="30"/>
      <c r="AUG332" s="30"/>
      <c r="AUH332" s="30"/>
      <c r="AUI332" s="30"/>
      <c r="AUJ332" s="30"/>
      <c r="AUK332" s="30"/>
      <c r="AUL332" s="30"/>
      <c r="AUM332" s="30"/>
      <c r="AUN332" s="30"/>
      <c r="AUO332" s="30"/>
      <c r="AUP332" s="30"/>
      <c r="AUQ332" s="30"/>
      <c r="AUR332" s="30"/>
      <c r="AUS332" s="30"/>
      <c r="AUT332" s="30"/>
      <c r="AUU332" s="30"/>
      <c r="AUV332" s="30"/>
      <c r="AUW332" s="30"/>
      <c r="AUX332" s="30"/>
      <c r="AUY332" s="30"/>
      <c r="AUZ332" s="30"/>
      <c r="AVA332" s="30"/>
      <c r="AVB332" s="30"/>
      <c r="AVC332" s="30"/>
      <c r="AVD332" s="30"/>
      <c r="AVE332" s="30"/>
      <c r="AVF332" s="30"/>
      <c r="AVG332" s="30"/>
      <c r="AVH332" s="30"/>
      <c r="AVI332" s="30"/>
      <c r="AVJ332" s="30"/>
      <c r="AVK332" s="30"/>
      <c r="AVL332" s="30"/>
      <c r="AVM332" s="30"/>
      <c r="AVN332" s="30"/>
      <c r="AVO332" s="30"/>
      <c r="AVP332" s="30"/>
      <c r="AVQ332" s="30"/>
      <c r="AVR332" s="30"/>
      <c r="AVS332" s="30"/>
      <c r="AVT332" s="30"/>
      <c r="AVU332" s="30"/>
      <c r="AVV332" s="30"/>
      <c r="AVW332" s="30"/>
      <c r="AVX332" s="30"/>
      <c r="AVY332" s="30"/>
      <c r="AVZ332" s="30"/>
      <c r="AWA332" s="30"/>
      <c r="AWB332" s="30"/>
      <c r="AWC332" s="30"/>
      <c r="AWD332" s="30"/>
      <c r="AWE332" s="30"/>
      <c r="AWF332" s="30"/>
      <c r="AWG332" s="30"/>
      <c r="AWH332" s="30"/>
      <c r="AWI332" s="30"/>
      <c r="AWJ332" s="30"/>
      <c r="AWK332" s="30"/>
      <c r="AWL332" s="30"/>
      <c r="AWM332" s="30"/>
      <c r="AWN332" s="30"/>
      <c r="AWO332" s="30"/>
      <c r="AWP332" s="30"/>
      <c r="AWQ332" s="30"/>
      <c r="AWR332" s="30"/>
      <c r="AWS332" s="30"/>
      <c r="AWT332" s="30"/>
      <c r="AWU332" s="30"/>
      <c r="AWV332" s="30"/>
      <c r="AWW332" s="30"/>
      <c r="AWX332" s="30"/>
      <c r="AWY332" s="30"/>
      <c r="AWZ332" s="30"/>
      <c r="AXA332" s="30"/>
      <c r="AXB332" s="30"/>
      <c r="AXC332" s="30"/>
      <c r="AXD332" s="30"/>
      <c r="AXE332" s="30"/>
      <c r="AXF332" s="30"/>
      <c r="AXG332" s="30"/>
      <c r="AXH332" s="30"/>
      <c r="AXI332" s="30"/>
      <c r="AXJ332" s="30"/>
      <c r="AXK332" s="30"/>
      <c r="AXL332" s="30"/>
      <c r="AXM332" s="30"/>
      <c r="AXN332" s="30"/>
      <c r="AXO332" s="30"/>
      <c r="AXP332" s="30"/>
      <c r="AXQ332" s="30"/>
      <c r="AXR332" s="30"/>
      <c r="AXS332" s="30"/>
      <c r="AXT332" s="30"/>
      <c r="AXU332" s="30"/>
      <c r="AXV332" s="30"/>
      <c r="AXW332" s="30"/>
      <c r="AXX332" s="30"/>
      <c r="AXY332" s="30"/>
      <c r="AXZ332" s="30"/>
      <c r="AYA332" s="30"/>
      <c r="AYB332" s="30"/>
      <c r="AYC332" s="30"/>
      <c r="AYD332" s="30"/>
      <c r="AYE332" s="30"/>
      <c r="AYF332" s="30"/>
      <c r="AYG332" s="30"/>
      <c r="AYH332" s="30"/>
      <c r="AYI332" s="30"/>
      <c r="AYJ332" s="30"/>
      <c r="AYK332" s="30"/>
      <c r="AYL332" s="30"/>
      <c r="AYM332" s="30"/>
      <c r="AYN332" s="30"/>
      <c r="AYO332" s="30"/>
      <c r="AYP332" s="30"/>
      <c r="AYQ332" s="30"/>
      <c r="AYR332" s="30"/>
      <c r="AYS332" s="30"/>
      <c r="AYT332" s="30"/>
      <c r="AYU332" s="30"/>
      <c r="AYV332" s="30"/>
      <c r="AYW332" s="30"/>
      <c r="AYX332" s="30"/>
      <c r="AYY332" s="30"/>
      <c r="AYZ332" s="30"/>
      <c r="AZA332" s="30"/>
      <c r="AZB332" s="30"/>
      <c r="AZC332" s="30"/>
      <c r="AZD332" s="30"/>
      <c r="AZE332" s="30"/>
      <c r="AZF332" s="30"/>
      <c r="AZG332" s="30"/>
      <c r="AZH332" s="30"/>
      <c r="AZI332" s="30"/>
      <c r="AZJ332" s="30"/>
      <c r="AZK332" s="30"/>
      <c r="AZL332" s="30"/>
      <c r="AZM332" s="30"/>
      <c r="AZN332" s="30"/>
      <c r="AZO332" s="30"/>
      <c r="AZP332" s="30"/>
      <c r="AZQ332" s="30"/>
      <c r="AZR332" s="30"/>
      <c r="AZS332" s="30"/>
      <c r="AZT332" s="30"/>
      <c r="AZU332" s="30"/>
      <c r="AZV332" s="30"/>
      <c r="AZW332" s="30"/>
      <c r="AZX332" s="30"/>
      <c r="AZY332" s="30"/>
      <c r="AZZ332" s="30"/>
      <c r="BAA332" s="30"/>
      <c r="BAB332" s="30"/>
      <c r="BAC332" s="30"/>
      <c r="BAD332" s="30"/>
      <c r="BAE332" s="30"/>
      <c r="BAF332" s="30"/>
      <c r="BAG332" s="30"/>
      <c r="BAH332" s="30"/>
      <c r="BAI332" s="30"/>
      <c r="BAJ332" s="30"/>
      <c r="BAK332" s="30"/>
      <c r="BAL332" s="30"/>
      <c r="BAM332" s="30"/>
      <c r="BAN332" s="30"/>
      <c r="BAO332" s="30"/>
      <c r="BAP332" s="30"/>
      <c r="BAQ332" s="30"/>
      <c r="BAR332" s="30"/>
      <c r="BAS332" s="30"/>
      <c r="BAT332" s="30"/>
      <c r="BAU332" s="30"/>
      <c r="BAV332" s="30"/>
      <c r="BAW332" s="30"/>
      <c r="BAX332" s="30"/>
      <c r="BAY332" s="30"/>
      <c r="BAZ332" s="30"/>
      <c r="BBA332" s="30"/>
      <c r="BBB332" s="30"/>
      <c r="BBC332" s="30"/>
      <c r="BBD332" s="30"/>
      <c r="BBE332" s="30"/>
      <c r="BBF332" s="30"/>
      <c r="BBG332" s="30"/>
      <c r="BBH332" s="30"/>
      <c r="BBI332" s="30"/>
      <c r="BBJ332" s="30"/>
      <c r="BBK332" s="30"/>
      <c r="BBL332" s="30"/>
      <c r="BBM332" s="30"/>
      <c r="BBN332" s="30"/>
      <c r="BBO332" s="30"/>
      <c r="BBP332" s="30"/>
      <c r="BBQ332" s="30"/>
      <c r="BBR332" s="30"/>
      <c r="BBS332" s="30"/>
      <c r="BBT332" s="30"/>
      <c r="BBU332" s="30"/>
      <c r="BBV332" s="30"/>
      <c r="BBW332" s="30"/>
      <c r="BBX332" s="30"/>
      <c r="BBY332" s="30"/>
      <c r="BBZ332" s="30"/>
      <c r="BCA332" s="30"/>
      <c r="BCB332" s="30"/>
      <c r="BCC332" s="30"/>
      <c r="BCD332" s="30"/>
      <c r="BCE332" s="30"/>
      <c r="BCF332" s="30"/>
      <c r="BCG332" s="30"/>
      <c r="BCH332" s="30"/>
      <c r="BCI332" s="30"/>
      <c r="BCJ332" s="30"/>
      <c r="BCK332" s="30"/>
      <c r="BCL332" s="30"/>
      <c r="BCM332" s="30"/>
      <c r="BCN332" s="30"/>
      <c r="BCO332" s="30"/>
      <c r="BCP332" s="30"/>
      <c r="BCQ332" s="30"/>
      <c r="BCR332" s="30"/>
      <c r="BCS332" s="30"/>
      <c r="BCT332" s="30"/>
      <c r="BCU332" s="30"/>
      <c r="BCV332" s="30"/>
      <c r="BCW332" s="30"/>
      <c r="BCX332" s="30"/>
      <c r="BCY332" s="30"/>
      <c r="BCZ332" s="30"/>
      <c r="BDA332" s="30"/>
      <c r="BDB332" s="30"/>
      <c r="BDC332" s="30"/>
      <c r="BDD332" s="30"/>
      <c r="BDE332" s="30"/>
      <c r="BDF332" s="30"/>
      <c r="BDG332" s="30"/>
      <c r="BDH332" s="30"/>
      <c r="BDI332" s="30"/>
      <c r="BDJ332" s="30"/>
      <c r="BDK332" s="30"/>
      <c r="BDL332" s="30"/>
      <c r="BDM332" s="30"/>
      <c r="BDN332" s="30"/>
      <c r="BDO332" s="30"/>
      <c r="BDP332" s="30"/>
      <c r="BDQ332" s="30"/>
      <c r="BDR332" s="30"/>
      <c r="BDS332" s="30"/>
      <c r="BDT332" s="30"/>
      <c r="BDU332" s="30"/>
      <c r="BDV332" s="30"/>
      <c r="BDW332" s="30"/>
      <c r="BDX332" s="30"/>
      <c r="BDY332" s="30"/>
      <c r="BDZ332" s="30"/>
      <c r="BEA332" s="30"/>
      <c r="BEB332" s="30"/>
      <c r="BEC332" s="30"/>
      <c r="BED332" s="30"/>
      <c r="BEE332" s="30"/>
      <c r="BEF332" s="30"/>
      <c r="BEG332" s="30"/>
      <c r="BEH332" s="30"/>
      <c r="BEI332" s="30"/>
      <c r="BEJ332" s="30"/>
      <c r="BEK332" s="30"/>
      <c r="BEL332" s="30"/>
      <c r="BEM332" s="30"/>
      <c r="BEN332" s="30"/>
      <c r="BEO332" s="30"/>
      <c r="BEP332" s="30"/>
      <c r="BEQ332" s="30"/>
      <c r="BER332" s="30"/>
      <c r="BES332" s="30"/>
      <c r="BET332" s="30"/>
      <c r="BEU332" s="30"/>
      <c r="BEV332" s="30"/>
      <c r="BEW332" s="30"/>
      <c r="BEX332" s="30"/>
      <c r="BEY332" s="30"/>
      <c r="BEZ332" s="30"/>
      <c r="BFA332" s="30"/>
      <c r="BFB332" s="30"/>
      <c r="BFC332" s="30"/>
      <c r="BFD332" s="30"/>
      <c r="BFE332" s="30"/>
      <c r="BFF332" s="30"/>
      <c r="BFG332" s="30"/>
      <c r="BFH332" s="30"/>
      <c r="BFI332" s="30"/>
      <c r="BFJ332" s="30"/>
      <c r="BFK332" s="30"/>
      <c r="BFL332" s="30"/>
      <c r="BFM332" s="30"/>
      <c r="BFN332" s="30"/>
      <c r="BFO332" s="30"/>
      <c r="BFP332" s="30"/>
      <c r="BFQ332" s="30"/>
      <c r="BFR332" s="30"/>
      <c r="BFS332" s="30"/>
      <c r="BFT332" s="30"/>
      <c r="BFU332" s="30"/>
      <c r="BFV332" s="30"/>
      <c r="BFW332" s="30"/>
      <c r="BFX332" s="30"/>
      <c r="BFY332" s="30"/>
      <c r="BFZ332" s="30"/>
      <c r="BGA332" s="30"/>
      <c r="BGB332" s="30"/>
      <c r="BGC332" s="30"/>
      <c r="BGD332" s="30"/>
      <c r="BGE332" s="30"/>
      <c r="BGF332" s="30"/>
      <c r="BGG332" s="30"/>
      <c r="BGH332" s="30"/>
      <c r="BGI332" s="30"/>
      <c r="BGJ332" s="30"/>
      <c r="BGK332" s="30"/>
      <c r="BGL332" s="30"/>
      <c r="BGM332" s="30"/>
      <c r="BGN332" s="30"/>
      <c r="BGO332" s="30"/>
      <c r="BGP332" s="30"/>
      <c r="BGQ332" s="30"/>
      <c r="BGR332" s="30"/>
      <c r="BGS332" s="30"/>
      <c r="BGT332" s="30"/>
      <c r="BGU332" s="30"/>
      <c r="BGV332" s="30"/>
      <c r="BGW332" s="30"/>
      <c r="BGX332" s="30"/>
      <c r="BGY332" s="30"/>
      <c r="BGZ332" s="30"/>
      <c r="BHA332" s="30"/>
      <c r="BHB332" s="30"/>
      <c r="BHC332" s="30"/>
      <c r="BHD332" s="30"/>
      <c r="BHE332" s="30"/>
      <c r="BHF332" s="30"/>
      <c r="BHG332" s="30"/>
      <c r="BHH332" s="30"/>
      <c r="BHI332" s="30"/>
      <c r="BHJ332" s="30"/>
      <c r="BHK332" s="30"/>
      <c r="BHL332" s="30"/>
      <c r="BHM332" s="30"/>
      <c r="BHN332" s="30"/>
      <c r="BHO332" s="30"/>
      <c r="BHP332" s="30"/>
      <c r="BHQ332" s="30"/>
      <c r="BHR332" s="30"/>
      <c r="BHS332" s="30"/>
      <c r="BHT332" s="30"/>
      <c r="BHU332" s="30"/>
      <c r="BHV332" s="30"/>
      <c r="BHW332" s="30"/>
      <c r="BHX332" s="30"/>
      <c r="BHY332" s="30"/>
      <c r="BHZ332" s="30"/>
      <c r="BIA332" s="30"/>
      <c r="BIB332" s="30"/>
      <c r="BIC332" s="30"/>
      <c r="BID332" s="30"/>
      <c r="BIE332" s="30"/>
      <c r="BIF332" s="30"/>
      <c r="BIG332" s="30"/>
      <c r="BIH332" s="30"/>
      <c r="BII332" s="30"/>
      <c r="BIJ332" s="30"/>
      <c r="BIK332" s="30"/>
      <c r="BIL332" s="30"/>
      <c r="BIM332" s="30"/>
      <c r="BIN332" s="30"/>
      <c r="BIO332" s="30"/>
      <c r="BIP332" s="30"/>
      <c r="BIQ332" s="30"/>
      <c r="BIR332" s="30"/>
      <c r="BIS332" s="30"/>
      <c r="BIT332" s="30"/>
      <c r="BIU332" s="30"/>
      <c r="BIV332" s="30"/>
      <c r="BIW332" s="30"/>
      <c r="BIX332" s="30"/>
      <c r="BIY332" s="30"/>
      <c r="BIZ332" s="30"/>
      <c r="BJA332" s="30"/>
      <c r="BJB332" s="30"/>
      <c r="BJC332" s="30"/>
      <c r="BJD332" s="30"/>
      <c r="BJE332" s="30"/>
      <c r="BJF332" s="30"/>
      <c r="BJG332" s="30"/>
      <c r="BJH332" s="30"/>
      <c r="BJI332" s="30"/>
      <c r="BJJ332" s="30"/>
      <c r="BJK332" s="30"/>
      <c r="BJL332" s="30"/>
      <c r="BJM332" s="30"/>
      <c r="BJN332" s="30"/>
      <c r="BJO332" s="30"/>
      <c r="BJP332" s="30"/>
      <c r="BJQ332" s="30"/>
      <c r="BJR332" s="30"/>
      <c r="BJS332" s="30"/>
      <c r="BJT332" s="30"/>
      <c r="BJU332" s="30"/>
      <c r="BJV332" s="30"/>
      <c r="BJW332" s="30"/>
      <c r="BJX332" s="30"/>
      <c r="BJY332" s="30"/>
      <c r="BJZ332" s="30"/>
      <c r="BKA332" s="30"/>
      <c r="BKB332" s="30"/>
      <c r="BKC332" s="30"/>
      <c r="BKD332" s="30"/>
      <c r="BKE332" s="30"/>
      <c r="BKF332" s="30"/>
      <c r="BKG332" s="30"/>
      <c r="BKH332" s="30"/>
      <c r="BKI332" s="30"/>
      <c r="BKJ332" s="30"/>
      <c r="BKK332" s="30"/>
      <c r="BKL332" s="30"/>
      <c r="BKM332" s="30"/>
      <c r="BKN332" s="30"/>
      <c r="BKO332" s="30"/>
      <c r="BKP332" s="30"/>
      <c r="BKQ332" s="30"/>
      <c r="BKR332" s="30"/>
      <c r="BKS332" s="30"/>
      <c r="BKT332" s="30"/>
      <c r="BKU332" s="30"/>
      <c r="BKV332" s="30"/>
      <c r="BKW332" s="30"/>
      <c r="BKX332" s="30"/>
      <c r="BKY332" s="30"/>
      <c r="BKZ332" s="30"/>
      <c r="BLA332" s="30"/>
      <c r="BLB332" s="30"/>
      <c r="BLC332" s="30"/>
      <c r="BLD332" s="30"/>
      <c r="BLE332" s="30"/>
      <c r="BLF332" s="30"/>
      <c r="BLG332" s="30"/>
      <c r="BLH332" s="30"/>
      <c r="BLI332" s="30"/>
      <c r="BLJ332" s="30"/>
      <c r="BLK332" s="30"/>
      <c r="BLL332" s="30"/>
      <c r="BLM332" s="30"/>
      <c r="BLN332" s="30"/>
      <c r="BLO332" s="30"/>
      <c r="BLP332" s="30"/>
      <c r="BLQ332" s="30"/>
      <c r="BLR332" s="30"/>
      <c r="BLS332" s="30"/>
      <c r="BLT332" s="30"/>
      <c r="BLU332" s="30"/>
      <c r="BLV332" s="30"/>
      <c r="BLW332" s="30"/>
      <c r="BLX332" s="30"/>
      <c r="BLY332" s="30"/>
      <c r="BLZ332" s="30"/>
      <c r="BMA332" s="30"/>
      <c r="BMB332" s="30"/>
      <c r="BMC332" s="30"/>
      <c r="BMD332" s="30"/>
      <c r="BME332" s="30"/>
      <c r="BMF332" s="30"/>
      <c r="BMG332" s="30"/>
      <c r="BMH332" s="30"/>
      <c r="BMI332" s="30"/>
      <c r="BMJ332" s="30"/>
      <c r="BMK332" s="30"/>
      <c r="BML332" s="30"/>
      <c r="BMM332" s="30"/>
      <c r="BMN332" s="30"/>
      <c r="BMO332" s="30"/>
      <c r="BMP332" s="30"/>
      <c r="BMQ332" s="30"/>
      <c r="BMR332" s="30"/>
      <c r="BMS332" s="30"/>
      <c r="BMT332" s="30"/>
      <c r="BMU332" s="30"/>
      <c r="BMV332" s="30"/>
      <c r="BMW332" s="30"/>
      <c r="BMX332" s="30"/>
      <c r="BMY332" s="30"/>
      <c r="BMZ332" s="30"/>
      <c r="BNA332" s="30"/>
      <c r="BNB332" s="30"/>
      <c r="BNC332" s="30"/>
      <c r="BND332" s="30"/>
      <c r="BNE332" s="30"/>
      <c r="BNF332" s="30"/>
      <c r="BNG332" s="30"/>
      <c r="BNH332" s="30"/>
      <c r="BNI332" s="30"/>
      <c r="BNJ332" s="30"/>
      <c r="BNK332" s="30"/>
      <c r="BNL332" s="30"/>
      <c r="BNM332" s="30"/>
      <c r="BNN332" s="30"/>
      <c r="BNO332" s="30"/>
      <c r="BNP332" s="30"/>
      <c r="BNQ332" s="30"/>
      <c r="BNR332" s="30"/>
      <c r="BNS332" s="30"/>
      <c r="BNT332" s="30"/>
      <c r="BNU332" s="30"/>
      <c r="BNV332" s="30"/>
      <c r="BNW332" s="30"/>
      <c r="BNX332" s="30"/>
      <c r="BNY332" s="30"/>
      <c r="BNZ332" s="30"/>
      <c r="BOA332" s="30"/>
      <c r="BOB332" s="30"/>
      <c r="BOC332" s="30"/>
      <c r="BOD332" s="30"/>
      <c r="BOE332" s="30"/>
      <c r="BOF332" s="30"/>
      <c r="BOG332" s="30"/>
      <c r="BOH332" s="30"/>
      <c r="BOI332" s="30"/>
      <c r="BOJ332" s="30"/>
      <c r="BOK332" s="30"/>
      <c r="BOL332" s="30"/>
      <c r="BOM332" s="30"/>
      <c r="BON332" s="30"/>
      <c r="BOO332" s="30"/>
      <c r="BOP332" s="30"/>
      <c r="BOQ332" s="30"/>
      <c r="BOR332" s="30"/>
      <c r="BOS332" s="30"/>
      <c r="BOT332" s="30"/>
      <c r="BOU332" s="30"/>
      <c r="BOV332" s="30"/>
      <c r="BOW332" s="30"/>
      <c r="BOX332" s="30"/>
      <c r="BOY332" s="30"/>
      <c r="BOZ332" s="30"/>
      <c r="BPA332" s="30"/>
      <c r="BPB332" s="30"/>
      <c r="BPC332" s="30"/>
      <c r="BPD332" s="30"/>
      <c r="BPE332" s="30"/>
      <c r="BPF332" s="30"/>
      <c r="BPG332" s="30"/>
      <c r="BPH332" s="30"/>
      <c r="BPI332" s="30"/>
      <c r="BPJ332" s="30"/>
      <c r="BPK332" s="30"/>
      <c r="BPL332" s="30"/>
      <c r="BPM332" s="30"/>
      <c r="BPN332" s="30"/>
      <c r="BPO332" s="30"/>
      <c r="BPP332" s="30"/>
      <c r="BPQ332" s="30"/>
      <c r="BPR332" s="30"/>
      <c r="BPS332" s="30"/>
      <c r="BPT332" s="30"/>
      <c r="BPU332" s="30"/>
      <c r="BPV332" s="30"/>
      <c r="BPW332" s="30"/>
      <c r="BPX332" s="30"/>
      <c r="BPY332" s="30"/>
      <c r="BPZ332" s="30"/>
      <c r="BQA332" s="30"/>
      <c r="BQB332" s="30"/>
      <c r="BQC332" s="30"/>
      <c r="BQD332" s="30"/>
      <c r="BQE332" s="30"/>
      <c r="BQF332" s="30"/>
      <c r="BQG332" s="30"/>
      <c r="BQH332" s="30"/>
      <c r="BQI332" s="30"/>
      <c r="BQJ332" s="30"/>
      <c r="BQK332" s="30"/>
      <c r="BQL332" s="30"/>
      <c r="BQM332" s="30"/>
      <c r="BQN332" s="30"/>
      <c r="BQO332" s="30"/>
      <c r="BQP332" s="30"/>
      <c r="BQQ332" s="30"/>
      <c r="BQR332" s="30"/>
      <c r="BQS332" s="30"/>
      <c r="BQT332" s="30"/>
      <c r="BQU332" s="30"/>
      <c r="BQV332" s="30"/>
      <c r="BQW332" s="30"/>
      <c r="BQX332" s="30"/>
      <c r="BQY332" s="30"/>
      <c r="BQZ332" s="30"/>
      <c r="BRA332" s="30"/>
      <c r="BRB332" s="30"/>
      <c r="BRC332" s="30"/>
      <c r="BRD332" s="30"/>
      <c r="BRE332" s="30"/>
      <c r="BRF332" s="30"/>
      <c r="BRG332" s="30"/>
      <c r="BRH332" s="30"/>
      <c r="BRI332" s="30"/>
      <c r="BRJ332" s="30"/>
      <c r="BRK332" s="30"/>
      <c r="BRL332" s="30"/>
      <c r="BRM332" s="30"/>
      <c r="BRN332" s="30"/>
      <c r="BRO332" s="30"/>
      <c r="BRP332" s="30"/>
      <c r="BRQ332" s="30"/>
      <c r="BRR332" s="30"/>
      <c r="BRS332" s="30"/>
      <c r="BRT332" s="30"/>
      <c r="BRU332" s="30"/>
      <c r="BRV332" s="30"/>
      <c r="BRW332" s="30"/>
      <c r="BRX332" s="30"/>
      <c r="BRY332" s="30"/>
      <c r="BRZ332" s="30"/>
      <c r="BSA332" s="30"/>
      <c r="BSB332" s="30"/>
      <c r="BSC332" s="30"/>
      <c r="BSD332" s="30"/>
      <c r="BSE332" s="30"/>
      <c r="BSF332" s="30"/>
      <c r="BSG332" s="30"/>
      <c r="BSH332" s="30"/>
      <c r="BSI332" s="30"/>
      <c r="BSJ332" s="30"/>
      <c r="BSK332" s="30"/>
      <c r="BSL332" s="30"/>
      <c r="BSM332" s="30"/>
      <c r="BSN332" s="30"/>
      <c r="BSO332" s="30"/>
      <c r="BSP332" s="30"/>
      <c r="BSQ332" s="30"/>
      <c r="BSR332" s="30"/>
      <c r="BSS332" s="30"/>
      <c r="BST332" s="30"/>
      <c r="BSU332" s="30"/>
      <c r="BSV332" s="30"/>
      <c r="BSW332" s="30"/>
      <c r="BSX332" s="30"/>
      <c r="BSY332" s="30"/>
      <c r="BSZ332" s="30"/>
      <c r="BTA332" s="30"/>
      <c r="BTB332" s="30"/>
      <c r="BTC332" s="30"/>
      <c r="BTD332" s="30"/>
      <c r="BTE332" s="30"/>
      <c r="BTF332" s="30"/>
      <c r="BTG332" s="30"/>
      <c r="BTH332" s="30"/>
      <c r="BTI332" s="30"/>
      <c r="BTJ332" s="30"/>
      <c r="BTK332" s="30"/>
      <c r="BTL332" s="30"/>
      <c r="BTM332" s="30"/>
      <c r="BTN332" s="30"/>
      <c r="BTO332" s="30"/>
      <c r="BTP332" s="30"/>
      <c r="BTQ332" s="30"/>
      <c r="BTR332" s="30"/>
      <c r="BTS332" s="30"/>
      <c r="BTT332" s="30"/>
      <c r="BTU332" s="30"/>
      <c r="BTV332" s="30"/>
      <c r="BTW332" s="30"/>
      <c r="BTX332" s="30"/>
      <c r="BTY332" s="30"/>
      <c r="BTZ332" s="30"/>
      <c r="BUA332" s="30"/>
      <c r="BUB332" s="30"/>
      <c r="BUC332" s="30"/>
      <c r="BUD332" s="30"/>
      <c r="BUE332" s="30"/>
      <c r="BUF332" s="30"/>
      <c r="BUG332" s="30"/>
      <c r="BUH332" s="30"/>
      <c r="BUI332" s="30"/>
      <c r="BUJ332" s="30"/>
      <c r="BUK332" s="30"/>
      <c r="BUL332" s="30"/>
      <c r="BUM332" s="30"/>
      <c r="BUN332" s="30"/>
      <c r="BUO332" s="30"/>
      <c r="BUP332" s="30"/>
      <c r="BUQ332" s="30"/>
      <c r="BUR332" s="30"/>
      <c r="BUS332" s="30"/>
      <c r="BUT332" s="30"/>
      <c r="BUU332" s="30"/>
      <c r="BUV332" s="30"/>
      <c r="BUW332" s="30"/>
      <c r="BUX332" s="30"/>
      <c r="BUY332" s="30"/>
      <c r="BUZ332" s="30"/>
      <c r="BVA332" s="30"/>
      <c r="BVB332" s="30"/>
      <c r="BVC332" s="30"/>
      <c r="BVD332" s="30"/>
      <c r="BVE332" s="30"/>
      <c r="BVF332" s="30"/>
      <c r="BVG332" s="30"/>
      <c r="BVH332" s="30"/>
      <c r="BVI332" s="30"/>
      <c r="BVJ332" s="30"/>
      <c r="BVK332" s="30"/>
      <c r="BVL332" s="30"/>
      <c r="BVM332" s="30"/>
      <c r="BVN332" s="30"/>
      <c r="BVO332" s="30"/>
      <c r="BVP332" s="30"/>
      <c r="BVQ332" s="30"/>
      <c r="BVR332" s="30"/>
      <c r="BVS332" s="30"/>
      <c r="BVT332" s="30"/>
      <c r="BVU332" s="30"/>
      <c r="BVV332" s="30"/>
      <c r="BVW332" s="30"/>
      <c r="BVX332" s="30"/>
      <c r="BVY332" s="30"/>
      <c r="BVZ332" s="30"/>
      <c r="BWA332" s="30"/>
      <c r="BWB332" s="30"/>
      <c r="BWC332" s="30"/>
      <c r="BWD332" s="30"/>
      <c r="BWE332" s="30"/>
      <c r="BWF332" s="30"/>
      <c r="BWG332" s="30"/>
      <c r="BWH332" s="30"/>
      <c r="BWI332" s="30"/>
      <c r="BWJ332" s="30"/>
      <c r="BWK332" s="30"/>
      <c r="BWL332" s="30"/>
      <c r="BWM332" s="30"/>
      <c r="BWN332" s="30"/>
      <c r="BWO332" s="30"/>
      <c r="BWP332" s="30"/>
      <c r="BWQ332" s="30"/>
      <c r="BWR332" s="30"/>
      <c r="BWS332" s="30"/>
      <c r="BWT332" s="30"/>
      <c r="BWU332" s="30"/>
      <c r="BWV332" s="30"/>
      <c r="BWW332" s="30"/>
      <c r="BWX332" s="30"/>
      <c r="BWY332" s="30"/>
      <c r="BWZ332" s="30"/>
      <c r="BXA332" s="30"/>
      <c r="BXB332" s="30"/>
      <c r="BXC332" s="30"/>
      <c r="BXD332" s="30"/>
      <c r="BXE332" s="30"/>
      <c r="BXF332" s="30"/>
      <c r="BXG332" s="30"/>
      <c r="BXH332" s="30"/>
      <c r="BXI332" s="30"/>
      <c r="BXJ332" s="30"/>
      <c r="BXK332" s="30"/>
      <c r="BXL332" s="30"/>
      <c r="BXM332" s="30"/>
      <c r="BXN332" s="30"/>
      <c r="BXO332" s="30"/>
      <c r="BXP332" s="30"/>
      <c r="BXQ332" s="30"/>
      <c r="BXR332" s="30"/>
      <c r="BXS332" s="30"/>
      <c r="BXT332" s="30"/>
      <c r="BXU332" s="30"/>
      <c r="BXV332" s="30"/>
      <c r="BXW332" s="30"/>
      <c r="BXX332" s="30"/>
      <c r="BXY332" s="30"/>
      <c r="BXZ332" s="30"/>
      <c r="BYA332" s="30"/>
      <c r="BYB332" s="30"/>
      <c r="BYC332" s="30"/>
      <c r="BYD332" s="30"/>
      <c r="BYE332" s="30"/>
      <c r="BYF332" s="30"/>
      <c r="BYG332" s="30"/>
      <c r="BYH332" s="30"/>
      <c r="BYI332" s="30"/>
      <c r="BYJ332" s="30"/>
      <c r="BYK332" s="30"/>
      <c r="BYL332" s="30"/>
      <c r="BYM332" s="30"/>
      <c r="BYN332" s="30"/>
      <c r="BYO332" s="30"/>
      <c r="BYP332" s="30"/>
      <c r="BYQ332" s="30"/>
      <c r="BYR332" s="30"/>
      <c r="BYS332" s="30"/>
      <c r="BYT332" s="30"/>
      <c r="BYU332" s="30"/>
      <c r="BYV332" s="30"/>
      <c r="BYW332" s="30"/>
      <c r="BYX332" s="30"/>
      <c r="BYY332" s="30"/>
      <c r="BYZ332" s="30"/>
      <c r="BZA332" s="30"/>
      <c r="BZB332" s="30"/>
      <c r="BZC332" s="30"/>
      <c r="BZD332" s="30"/>
      <c r="BZE332" s="30"/>
      <c r="BZF332" s="30"/>
      <c r="BZG332" s="30"/>
      <c r="BZH332" s="30"/>
      <c r="BZI332" s="30"/>
      <c r="BZJ332" s="30"/>
      <c r="BZK332" s="30"/>
      <c r="BZL332" s="30"/>
      <c r="BZM332" s="30"/>
      <c r="BZN332" s="30"/>
      <c r="BZO332" s="30"/>
      <c r="BZP332" s="30"/>
      <c r="BZQ332" s="30"/>
      <c r="BZR332" s="30"/>
      <c r="BZS332" s="30"/>
      <c r="BZT332" s="30"/>
      <c r="BZU332" s="30"/>
      <c r="BZV332" s="30"/>
      <c r="BZW332" s="30"/>
      <c r="BZX332" s="30"/>
      <c r="BZY332" s="30"/>
      <c r="BZZ332" s="30"/>
      <c r="CAA332" s="30"/>
      <c r="CAB332" s="30"/>
      <c r="CAC332" s="30"/>
      <c r="CAD332" s="30"/>
      <c r="CAE332" s="30"/>
      <c r="CAF332" s="30"/>
      <c r="CAG332" s="30"/>
      <c r="CAH332" s="30"/>
      <c r="CAI332" s="30"/>
      <c r="CAJ332" s="30"/>
      <c r="CAK332" s="30"/>
      <c r="CAL332" s="30"/>
      <c r="CAM332" s="30"/>
      <c r="CAN332" s="30"/>
      <c r="CAO332" s="30"/>
      <c r="CAP332" s="30"/>
      <c r="CAQ332" s="30"/>
      <c r="CAR332" s="30"/>
      <c r="CAS332" s="30"/>
      <c r="CAT332" s="30"/>
      <c r="CAU332" s="30"/>
      <c r="CAV332" s="30"/>
      <c r="CAW332" s="30"/>
      <c r="CAX332" s="30"/>
      <c r="CAY332" s="30"/>
      <c r="CAZ332" s="30"/>
      <c r="CBA332" s="30"/>
      <c r="CBB332" s="30"/>
      <c r="CBC332" s="30"/>
      <c r="CBD332" s="30"/>
      <c r="CBE332" s="30"/>
      <c r="CBF332" s="30"/>
      <c r="CBG332" s="30"/>
      <c r="CBH332" s="30"/>
      <c r="CBI332" s="30"/>
      <c r="CBJ332" s="30"/>
      <c r="CBK332" s="30"/>
      <c r="CBL332" s="30"/>
      <c r="CBM332" s="30"/>
      <c r="CBN332" s="30"/>
      <c r="CBO332" s="30"/>
      <c r="CBP332" s="30"/>
      <c r="CBQ332" s="30"/>
      <c r="CBR332" s="30"/>
      <c r="CBS332" s="30"/>
      <c r="CBT332" s="30"/>
      <c r="CBU332" s="30"/>
      <c r="CBV332" s="30"/>
      <c r="CBW332" s="30"/>
      <c r="CBX332" s="30"/>
      <c r="CBY332" s="30"/>
      <c r="CBZ332" s="30"/>
      <c r="CCA332" s="30"/>
      <c r="CCB332" s="30"/>
      <c r="CCC332" s="30"/>
      <c r="CCD332" s="30"/>
      <c r="CCE332" s="30"/>
      <c r="CCF332" s="30"/>
      <c r="CCG332" s="30"/>
      <c r="CCH332" s="30"/>
      <c r="CCI332" s="30"/>
      <c r="CCJ332" s="30"/>
      <c r="CCK332" s="30"/>
      <c r="CCL332" s="30"/>
      <c r="CCM332" s="30"/>
      <c r="CCN332" s="30"/>
      <c r="CCO332" s="30"/>
      <c r="CCP332" s="30"/>
      <c r="CCQ332" s="30"/>
      <c r="CCR332" s="30"/>
      <c r="CCS332" s="30"/>
      <c r="CCT332" s="30"/>
      <c r="CCU332" s="30"/>
      <c r="CCV332" s="30"/>
      <c r="CCW332" s="30"/>
      <c r="CCX332" s="30"/>
      <c r="CCY332" s="30"/>
      <c r="CCZ332" s="30"/>
      <c r="CDA332" s="30"/>
      <c r="CDB332" s="30"/>
      <c r="CDC332" s="30"/>
      <c r="CDD332" s="30"/>
      <c r="CDE332" s="30"/>
      <c r="CDF332" s="30"/>
      <c r="CDG332" s="30"/>
      <c r="CDH332" s="30"/>
      <c r="CDI332" s="30"/>
      <c r="CDJ332" s="30"/>
      <c r="CDK332" s="30"/>
      <c r="CDL332" s="30"/>
      <c r="CDM332" s="30"/>
      <c r="CDN332" s="30"/>
      <c r="CDO332" s="30"/>
      <c r="CDP332" s="30"/>
      <c r="CDQ332" s="30"/>
      <c r="CDR332" s="30"/>
      <c r="CDS332" s="30"/>
      <c r="CDT332" s="30"/>
      <c r="CDU332" s="30"/>
      <c r="CDV332" s="30"/>
      <c r="CDW332" s="30"/>
      <c r="CDX332" s="30"/>
      <c r="CDY332" s="30"/>
      <c r="CDZ332" s="30"/>
      <c r="CEA332" s="30"/>
      <c r="CEB332" s="30"/>
      <c r="CEC332" s="30"/>
      <c r="CED332" s="30"/>
      <c r="CEE332" s="30"/>
      <c r="CEF332" s="30"/>
      <c r="CEG332" s="30"/>
      <c r="CEH332" s="30"/>
      <c r="CEI332" s="30"/>
      <c r="CEJ332" s="30"/>
      <c r="CEK332" s="30"/>
      <c r="CEL332" s="30"/>
      <c r="CEM332" s="30"/>
      <c r="CEN332" s="30"/>
      <c r="CEO332" s="30"/>
      <c r="CEP332" s="30"/>
      <c r="CEQ332" s="30"/>
      <c r="CER332" s="30"/>
      <c r="CES332" s="30"/>
      <c r="CET332" s="30"/>
      <c r="CEU332" s="30"/>
      <c r="CEV332" s="30"/>
      <c r="CEW332" s="30"/>
      <c r="CEX332" s="30"/>
      <c r="CEY332" s="30"/>
      <c r="CEZ332" s="30"/>
      <c r="CFA332" s="30"/>
      <c r="CFB332" s="30"/>
      <c r="CFC332" s="30"/>
      <c r="CFD332" s="30"/>
      <c r="CFE332" s="30"/>
      <c r="CFF332" s="30"/>
      <c r="CFG332" s="30"/>
      <c r="CFH332" s="30"/>
      <c r="CFI332" s="30"/>
      <c r="CFJ332" s="30"/>
      <c r="CFK332" s="30"/>
      <c r="CFL332" s="30"/>
      <c r="CFM332" s="30"/>
      <c r="CFN332" s="30"/>
      <c r="CFO332" s="30"/>
      <c r="CFP332" s="30"/>
      <c r="CFQ332" s="30"/>
      <c r="CFR332" s="30"/>
      <c r="CFS332" s="30"/>
      <c r="CFT332" s="30"/>
      <c r="CFU332" s="30"/>
      <c r="CFV332" s="30"/>
      <c r="CFW332" s="30"/>
      <c r="CFX332" s="30"/>
      <c r="CFY332" s="30"/>
      <c r="CFZ332" s="30"/>
      <c r="CGA332" s="30"/>
      <c r="CGB332" s="30"/>
      <c r="CGC332" s="30"/>
      <c r="CGD332" s="30"/>
      <c r="CGE332" s="30"/>
      <c r="CGF332" s="30"/>
      <c r="CGG332" s="30"/>
      <c r="CGH332" s="30"/>
      <c r="CGI332" s="30"/>
      <c r="CGJ332" s="30"/>
      <c r="CGK332" s="30"/>
      <c r="CGL332" s="30"/>
      <c r="CGM332" s="30"/>
      <c r="CGN332" s="30"/>
      <c r="CGO332" s="30"/>
      <c r="CGP332" s="30"/>
      <c r="CGQ332" s="30"/>
      <c r="CGR332" s="30"/>
      <c r="CGS332" s="30"/>
      <c r="CGT332" s="30"/>
      <c r="CGU332" s="30"/>
      <c r="CGV332" s="30"/>
      <c r="CGW332" s="30"/>
      <c r="CGX332" s="30"/>
      <c r="CGY332" s="30"/>
      <c r="CGZ332" s="30"/>
      <c r="CHA332" s="30"/>
      <c r="CHB332" s="30"/>
      <c r="CHC332" s="30"/>
      <c r="CHD332" s="30"/>
      <c r="CHE332" s="30"/>
      <c r="CHF332" s="30"/>
      <c r="CHG332" s="30"/>
      <c r="CHH332" s="30"/>
      <c r="CHI332" s="30"/>
      <c r="CHJ332" s="30"/>
      <c r="CHK332" s="30"/>
      <c r="CHL332" s="30"/>
      <c r="CHM332" s="30"/>
      <c r="CHN332" s="30"/>
      <c r="CHO332" s="30"/>
      <c r="CHP332" s="30"/>
      <c r="CHQ332" s="30"/>
      <c r="CHR332" s="30"/>
      <c r="CHS332" s="30"/>
      <c r="CHT332" s="30"/>
      <c r="CHU332" s="30"/>
      <c r="CHV332" s="30"/>
      <c r="CHW332" s="30"/>
      <c r="CHX332" s="30"/>
      <c r="CHY332" s="30"/>
      <c r="CHZ332" s="30"/>
      <c r="CIA332" s="30"/>
      <c r="CIB332" s="30"/>
      <c r="CIC332" s="30"/>
      <c r="CID332" s="30"/>
      <c r="CIE332" s="30"/>
      <c r="CIF332" s="30"/>
      <c r="CIG332" s="30"/>
      <c r="CIH332" s="30"/>
      <c r="CII332" s="30"/>
      <c r="CIJ332" s="30"/>
      <c r="CIK332" s="30"/>
      <c r="CIL332" s="30"/>
      <c r="CIM332" s="30"/>
      <c r="CIN332" s="30"/>
      <c r="CIO332" s="30"/>
      <c r="CIP332" s="30"/>
      <c r="CIQ332" s="30"/>
      <c r="CIR332" s="30"/>
      <c r="CIS332" s="30"/>
      <c r="CIT332" s="30"/>
      <c r="CIU332" s="30"/>
      <c r="CIV332" s="30"/>
      <c r="CIW332" s="30"/>
      <c r="CIX332" s="30"/>
      <c r="CIY332" s="30"/>
      <c r="CIZ332" s="30"/>
      <c r="CJA332" s="30"/>
      <c r="CJB332" s="30"/>
      <c r="CJC332" s="30"/>
      <c r="CJD332" s="30"/>
      <c r="CJE332" s="30"/>
      <c r="CJF332" s="30"/>
      <c r="CJG332" s="30"/>
      <c r="CJH332" s="30"/>
      <c r="CJI332" s="30"/>
      <c r="CJJ332" s="30"/>
      <c r="CJK332" s="30"/>
      <c r="CJL332" s="30"/>
      <c r="CJM332" s="30"/>
      <c r="CJN332" s="30"/>
      <c r="CJO332" s="30"/>
      <c r="CJP332" s="30"/>
      <c r="CJQ332" s="30"/>
      <c r="CJR332" s="30"/>
      <c r="CJS332" s="30"/>
      <c r="CJT332" s="30"/>
      <c r="CJU332" s="30"/>
      <c r="CJV332" s="30"/>
      <c r="CJW332" s="30"/>
      <c r="CJX332" s="30"/>
      <c r="CJY332" s="30"/>
      <c r="CJZ332" s="30"/>
      <c r="CKA332" s="30"/>
      <c r="CKB332" s="30"/>
      <c r="CKC332" s="30"/>
      <c r="CKD332" s="30"/>
      <c r="CKE332" s="30"/>
      <c r="CKF332" s="30"/>
      <c r="CKG332" s="30"/>
      <c r="CKH332" s="30"/>
      <c r="CKI332" s="30"/>
      <c r="CKJ332" s="30"/>
      <c r="CKK332" s="30"/>
      <c r="CKL332" s="30"/>
      <c r="CKM332" s="30"/>
      <c r="CKN332" s="30"/>
      <c r="CKO332" s="30"/>
      <c r="CKP332" s="30"/>
      <c r="CKQ332" s="30"/>
      <c r="CKR332" s="30"/>
      <c r="CKS332" s="30"/>
      <c r="CKT332" s="30"/>
      <c r="CKU332" s="30"/>
      <c r="CKV332" s="30"/>
      <c r="CKW332" s="30"/>
      <c r="CKX332" s="30"/>
      <c r="CKY332" s="30"/>
      <c r="CKZ332" s="30"/>
      <c r="CLA332" s="30"/>
      <c r="CLB332" s="30"/>
      <c r="CLC332" s="30"/>
      <c r="CLD332" s="30"/>
      <c r="CLE332" s="30"/>
      <c r="CLF332" s="30"/>
      <c r="CLG332" s="30"/>
      <c r="CLH332" s="30"/>
      <c r="CLI332" s="30"/>
      <c r="CLJ332" s="30"/>
      <c r="CLK332" s="30"/>
      <c r="CLL332" s="30"/>
      <c r="CLM332" s="30"/>
      <c r="CLN332" s="30"/>
      <c r="CLO332" s="30"/>
      <c r="CLP332" s="30"/>
      <c r="CLQ332" s="30"/>
      <c r="CLR332" s="30"/>
      <c r="CLS332" s="30"/>
      <c r="CLT332" s="30"/>
      <c r="CLU332" s="30"/>
      <c r="CLV332" s="30"/>
      <c r="CLW332" s="30"/>
      <c r="CLX332" s="30"/>
      <c r="CLY332" s="30"/>
      <c r="CLZ332" s="30"/>
      <c r="CMA332" s="30"/>
      <c r="CMB332" s="30"/>
      <c r="CMC332" s="30"/>
      <c r="CMD332" s="30"/>
      <c r="CME332" s="30"/>
      <c r="CMF332" s="30"/>
      <c r="CMG332" s="30"/>
      <c r="CMH332" s="30"/>
      <c r="CMI332" s="30"/>
      <c r="CMJ332" s="30"/>
      <c r="CMK332" s="30"/>
      <c r="CML332" s="30"/>
      <c r="CMM332" s="30"/>
      <c r="CMN332" s="30"/>
      <c r="CMO332" s="30"/>
      <c r="CMP332" s="30"/>
      <c r="CMQ332" s="30"/>
      <c r="CMR332" s="30"/>
      <c r="CMS332" s="30"/>
      <c r="CMT332" s="30"/>
      <c r="CMU332" s="30"/>
      <c r="CMV332" s="30"/>
      <c r="CMW332" s="30"/>
      <c r="CMX332" s="30"/>
      <c r="CMY332" s="30"/>
      <c r="CMZ332" s="30"/>
      <c r="CNA332" s="30"/>
      <c r="CNB332" s="30"/>
      <c r="CNC332" s="30"/>
      <c r="CND332" s="30"/>
      <c r="CNE332" s="30"/>
      <c r="CNF332" s="30"/>
      <c r="CNG332" s="30"/>
      <c r="CNH332" s="30"/>
      <c r="CNI332" s="30"/>
      <c r="CNJ332" s="30"/>
      <c r="CNK332" s="30"/>
      <c r="CNL332" s="30"/>
      <c r="CNM332" s="30"/>
      <c r="CNN332" s="30"/>
      <c r="CNO332" s="30"/>
      <c r="CNP332" s="30"/>
      <c r="CNQ332" s="30"/>
      <c r="CNR332" s="30"/>
      <c r="CNS332" s="30"/>
      <c r="CNT332" s="30"/>
      <c r="CNU332" s="30"/>
      <c r="CNV332" s="30"/>
      <c r="CNW332" s="30"/>
      <c r="CNX332" s="30"/>
      <c r="CNY332" s="30"/>
      <c r="CNZ332" s="30"/>
      <c r="COA332" s="30"/>
      <c r="COB332" s="30"/>
      <c r="COC332" s="30"/>
      <c r="COD332" s="30"/>
      <c r="COE332" s="30"/>
      <c r="COF332" s="30"/>
      <c r="COG332" s="30"/>
      <c r="COH332" s="30"/>
      <c r="COI332" s="30"/>
      <c r="COJ332" s="30"/>
      <c r="COK332" s="30"/>
      <c r="COL332" s="30"/>
      <c r="COM332" s="30"/>
      <c r="CON332" s="30"/>
      <c r="COO332" s="30"/>
      <c r="COP332" s="30"/>
      <c r="COQ332" s="30"/>
      <c r="COR332" s="30"/>
      <c r="COS332" s="30"/>
      <c r="COT332" s="30"/>
      <c r="COU332" s="30"/>
      <c r="COV332" s="30"/>
      <c r="COW332" s="30"/>
      <c r="COX332" s="30"/>
      <c r="COY332" s="30"/>
      <c r="COZ332" s="30"/>
      <c r="CPA332" s="30"/>
      <c r="CPB332" s="30"/>
      <c r="CPC332" s="30"/>
      <c r="CPD332" s="30"/>
      <c r="CPE332" s="30"/>
      <c r="CPF332" s="30"/>
      <c r="CPG332" s="30"/>
      <c r="CPH332" s="30"/>
      <c r="CPI332" s="30"/>
      <c r="CPJ332" s="30"/>
      <c r="CPK332" s="30"/>
      <c r="CPL332" s="30"/>
      <c r="CPM332" s="30"/>
      <c r="CPN332" s="30"/>
      <c r="CPO332" s="30"/>
      <c r="CPP332" s="30"/>
      <c r="CPQ332" s="30"/>
      <c r="CPR332" s="30"/>
      <c r="CPS332" s="30"/>
      <c r="CPT332" s="30"/>
      <c r="CPU332" s="30"/>
      <c r="CPV332" s="30"/>
      <c r="CPW332" s="30"/>
      <c r="CPX332" s="30"/>
      <c r="CPY332" s="30"/>
      <c r="CPZ332" s="30"/>
      <c r="CQA332" s="30"/>
      <c r="CQB332" s="30"/>
      <c r="CQC332" s="30"/>
      <c r="CQD332" s="30"/>
      <c r="CQE332" s="30"/>
      <c r="CQF332" s="30"/>
      <c r="CQG332" s="30"/>
      <c r="CQH332" s="30"/>
      <c r="CQI332" s="30"/>
      <c r="CQJ332" s="30"/>
      <c r="CQK332" s="30"/>
      <c r="CQL332" s="30"/>
      <c r="CQM332" s="30"/>
      <c r="CQN332" s="30"/>
      <c r="CQO332" s="30"/>
      <c r="CQP332" s="30"/>
      <c r="CQQ332" s="30"/>
      <c r="CQR332" s="30"/>
      <c r="CQS332" s="30"/>
      <c r="CQT332" s="30"/>
      <c r="CQU332" s="30"/>
      <c r="CQV332" s="30"/>
      <c r="CQW332" s="30"/>
      <c r="CQX332" s="30"/>
      <c r="CQY332" s="30"/>
      <c r="CQZ332" s="30"/>
      <c r="CRA332" s="30"/>
      <c r="CRB332" s="30"/>
      <c r="CRC332" s="30"/>
      <c r="CRD332" s="30"/>
      <c r="CRE332" s="30"/>
      <c r="CRF332" s="30"/>
      <c r="CRG332" s="30"/>
      <c r="CRH332" s="30"/>
      <c r="CRI332" s="30"/>
      <c r="CRJ332" s="30"/>
      <c r="CRK332" s="30"/>
      <c r="CRL332" s="30"/>
      <c r="CRM332" s="30"/>
      <c r="CRN332" s="30"/>
      <c r="CRO332" s="30"/>
      <c r="CRP332" s="30"/>
      <c r="CRQ332" s="30"/>
      <c r="CRR332" s="30"/>
      <c r="CRS332" s="30"/>
      <c r="CRT332" s="30"/>
      <c r="CRU332" s="30"/>
      <c r="CRV332" s="30"/>
      <c r="CRW332" s="30"/>
      <c r="CRX332" s="30"/>
      <c r="CRY332" s="30"/>
      <c r="CRZ332" s="30"/>
      <c r="CSA332" s="30"/>
      <c r="CSB332" s="30"/>
      <c r="CSC332" s="30"/>
      <c r="CSD332" s="30"/>
      <c r="CSE332" s="30"/>
      <c r="CSF332" s="30"/>
      <c r="CSG332" s="30"/>
      <c r="CSH332" s="30"/>
      <c r="CSI332" s="30"/>
      <c r="CSJ332" s="30"/>
      <c r="CSK332" s="30"/>
      <c r="CSL332" s="30"/>
      <c r="CSM332" s="30"/>
      <c r="CSN332" s="30"/>
      <c r="CSO332" s="30"/>
      <c r="CSP332" s="30"/>
      <c r="CSQ332" s="30"/>
      <c r="CSR332" s="30"/>
      <c r="CSS332" s="30"/>
      <c r="CST332" s="30"/>
      <c r="CSU332" s="30"/>
      <c r="CSV332" s="30"/>
      <c r="CSW332" s="30"/>
      <c r="CSX332" s="30"/>
      <c r="CSY332" s="30"/>
      <c r="CSZ332" s="30"/>
      <c r="CTA332" s="30"/>
      <c r="CTB332" s="30"/>
      <c r="CTC332" s="30"/>
      <c r="CTD332" s="30"/>
      <c r="CTE332" s="30"/>
      <c r="CTF332" s="30"/>
      <c r="CTG332" s="30"/>
      <c r="CTH332" s="30"/>
      <c r="CTI332" s="30"/>
      <c r="CTJ332" s="30"/>
      <c r="CTK332" s="30"/>
      <c r="CTL332" s="30"/>
      <c r="CTM332" s="30"/>
      <c r="CTN332" s="30"/>
      <c r="CTO332" s="30"/>
      <c r="CTP332" s="30"/>
      <c r="CTQ332" s="30"/>
      <c r="CTR332" s="30"/>
      <c r="CTS332" s="30"/>
      <c r="CTT332" s="30"/>
      <c r="CTU332" s="30"/>
      <c r="CTV332" s="30"/>
      <c r="CTW332" s="30"/>
      <c r="CTX332" s="30"/>
      <c r="CTY332" s="30"/>
      <c r="CTZ332" s="30"/>
      <c r="CUA332" s="30"/>
      <c r="CUB332" s="30"/>
      <c r="CUC332" s="30"/>
      <c r="CUD332" s="30"/>
      <c r="CUE332" s="30"/>
      <c r="CUF332" s="30"/>
      <c r="CUG332" s="30"/>
      <c r="CUH332" s="30"/>
      <c r="CUI332" s="30"/>
      <c r="CUJ332" s="30"/>
      <c r="CUK332" s="30"/>
      <c r="CUL332" s="30"/>
      <c r="CUM332" s="30"/>
      <c r="CUN332" s="30"/>
      <c r="CUO332" s="30"/>
      <c r="CUP332" s="30"/>
      <c r="CUQ332" s="30"/>
      <c r="CUR332" s="30"/>
      <c r="CUS332" s="30"/>
      <c r="CUT332" s="30"/>
      <c r="CUU332" s="30"/>
      <c r="CUV332" s="30"/>
      <c r="CUW332" s="30"/>
      <c r="CUX332" s="30"/>
      <c r="CUY332" s="30"/>
      <c r="CUZ332" s="30"/>
      <c r="CVA332" s="30"/>
      <c r="CVB332" s="30"/>
      <c r="CVC332" s="30"/>
      <c r="CVD332" s="30"/>
      <c r="CVE332" s="30"/>
      <c r="CVF332" s="30"/>
      <c r="CVG332" s="30"/>
      <c r="CVH332" s="30"/>
      <c r="CVI332" s="30"/>
      <c r="CVJ332" s="30"/>
      <c r="CVK332" s="30"/>
      <c r="CVL332" s="30"/>
      <c r="CVM332" s="30"/>
      <c r="CVN332" s="30"/>
      <c r="CVO332" s="30"/>
      <c r="CVP332" s="30"/>
      <c r="CVQ332" s="30"/>
      <c r="CVR332" s="30"/>
      <c r="CVS332" s="30"/>
      <c r="CVT332" s="30"/>
      <c r="CVU332" s="30"/>
      <c r="CVV332" s="30"/>
      <c r="CVW332" s="30"/>
      <c r="CVX332" s="30"/>
      <c r="CVY332" s="30"/>
      <c r="CVZ332" s="30"/>
      <c r="CWA332" s="30"/>
      <c r="CWB332" s="30"/>
      <c r="CWC332" s="30"/>
      <c r="CWD332" s="30"/>
      <c r="CWE332" s="30"/>
      <c r="CWF332" s="30"/>
      <c r="CWG332" s="30"/>
      <c r="CWH332" s="30"/>
      <c r="CWI332" s="30"/>
      <c r="CWJ332" s="30"/>
      <c r="CWK332" s="30"/>
      <c r="CWL332" s="30"/>
      <c r="CWM332" s="30"/>
      <c r="CWN332" s="30"/>
      <c r="CWO332" s="30"/>
      <c r="CWP332" s="30"/>
      <c r="CWQ332" s="30"/>
      <c r="CWR332" s="30"/>
      <c r="CWS332" s="30"/>
      <c r="CWT332" s="30"/>
      <c r="CWU332" s="30"/>
      <c r="CWV332" s="30"/>
      <c r="CWW332" s="30"/>
      <c r="CWX332" s="30"/>
      <c r="CWY332" s="30"/>
      <c r="CWZ332" s="30"/>
      <c r="CXA332" s="30"/>
      <c r="CXB332" s="30"/>
      <c r="CXC332" s="30"/>
      <c r="CXD332" s="30"/>
      <c r="CXE332" s="30"/>
      <c r="CXF332" s="30"/>
      <c r="CXG332" s="30"/>
      <c r="CXH332" s="30"/>
      <c r="CXI332" s="30"/>
      <c r="CXJ332" s="30"/>
      <c r="CXK332" s="30"/>
      <c r="CXL332" s="30"/>
      <c r="CXM332" s="30"/>
      <c r="CXN332" s="30"/>
      <c r="CXO332" s="30"/>
      <c r="CXP332" s="30"/>
      <c r="CXQ332" s="30"/>
      <c r="CXR332" s="30"/>
      <c r="CXS332" s="30"/>
      <c r="CXT332" s="30"/>
      <c r="CXU332" s="30"/>
      <c r="CXV332" s="30"/>
      <c r="CXW332" s="30"/>
      <c r="CXX332" s="30"/>
      <c r="CXY332" s="30"/>
      <c r="CXZ332" s="30"/>
      <c r="CYA332" s="30"/>
      <c r="CYB332" s="30"/>
      <c r="CYC332" s="30"/>
      <c r="CYD332" s="30"/>
      <c r="CYE332" s="30"/>
      <c r="CYF332" s="30"/>
      <c r="CYG332" s="30"/>
      <c r="CYH332" s="30"/>
      <c r="CYI332" s="30"/>
      <c r="CYJ332" s="30"/>
      <c r="CYK332" s="30"/>
      <c r="CYL332" s="30"/>
      <c r="CYM332" s="30"/>
      <c r="CYN332" s="30"/>
      <c r="CYO332" s="30"/>
      <c r="CYP332" s="30"/>
      <c r="CYQ332" s="30"/>
      <c r="CYR332" s="30"/>
      <c r="CYS332" s="30"/>
      <c r="CYT332" s="30"/>
      <c r="CYU332" s="30"/>
      <c r="CYV332" s="30"/>
      <c r="CYW332" s="30"/>
      <c r="CYX332" s="30"/>
      <c r="CYY332" s="30"/>
      <c r="CYZ332" s="30"/>
      <c r="CZA332" s="30"/>
      <c r="CZB332" s="30"/>
      <c r="CZC332" s="30"/>
      <c r="CZD332" s="30"/>
      <c r="CZE332" s="30"/>
      <c r="CZF332" s="30"/>
      <c r="CZG332" s="30"/>
      <c r="CZH332" s="30"/>
      <c r="CZI332" s="30"/>
      <c r="CZJ332" s="30"/>
      <c r="CZK332" s="30"/>
      <c r="CZL332" s="30"/>
      <c r="CZM332" s="30"/>
      <c r="CZN332" s="30"/>
      <c r="CZO332" s="30"/>
      <c r="CZP332" s="30"/>
      <c r="CZQ332" s="30"/>
      <c r="CZR332" s="30"/>
      <c r="CZS332" s="30"/>
      <c r="CZT332" s="30"/>
      <c r="CZU332" s="30"/>
      <c r="CZV332" s="30"/>
      <c r="CZW332" s="30"/>
      <c r="CZX332" s="30"/>
      <c r="CZY332" s="30"/>
      <c r="CZZ332" s="30"/>
      <c r="DAA332" s="30"/>
      <c r="DAB332" s="30"/>
      <c r="DAC332" s="30"/>
      <c r="DAD332" s="30"/>
      <c r="DAE332" s="30"/>
      <c r="DAF332" s="30"/>
      <c r="DAG332" s="30"/>
      <c r="DAH332" s="30"/>
      <c r="DAI332" s="30"/>
      <c r="DAJ332" s="30"/>
      <c r="DAK332" s="30"/>
      <c r="DAL332" s="30"/>
      <c r="DAM332" s="30"/>
      <c r="DAN332" s="30"/>
      <c r="DAO332" s="30"/>
      <c r="DAP332" s="30"/>
      <c r="DAQ332" s="30"/>
      <c r="DAR332" s="30"/>
      <c r="DAS332" s="30"/>
      <c r="DAT332" s="30"/>
      <c r="DAU332" s="30"/>
      <c r="DAV332" s="30"/>
      <c r="DAW332" s="30"/>
      <c r="DAX332" s="30"/>
      <c r="DAY332" s="30"/>
      <c r="DAZ332" s="30"/>
      <c r="DBA332" s="30"/>
      <c r="DBB332" s="30"/>
      <c r="DBC332" s="30"/>
      <c r="DBD332" s="30"/>
      <c r="DBE332" s="30"/>
      <c r="DBF332" s="30"/>
      <c r="DBG332" s="30"/>
      <c r="DBH332" s="30"/>
      <c r="DBI332" s="30"/>
      <c r="DBJ332" s="30"/>
      <c r="DBK332" s="30"/>
      <c r="DBL332" s="30"/>
      <c r="DBM332" s="30"/>
      <c r="DBN332" s="30"/>
      <c r="DBO332" s="30"/>
      <c r="DBP332" s="30"/>
      <c r="DBQ332" s="30"/>
      <c r="DBR332" s="30"/>
      <c r="DBS332" s="30"/>
      <c r="DBT332" s="30"/>
      <c r="DBU332" s="30"/>
      <c r="DBV332" s="30"/>
      <c r="DBW332" s="30"/>
      <c r="DBX332" s="30"/>
      <c r="DBY332" s="30"/>
      <c r="DBZ332" s="30"/>
      <c r="DCA332" s="30"/>
      <c r="DCB332" s="30"/>
      <c r="DCC332" s="30"/>
      <c r="DCD332" s="30"/>
      <c r="DCE332" s="30"/>
      <c r="DCF332" s="30"/>
      <c r="DCG332" s="30"/>
      <c r="DCH332" s="30"/>
      <c r="DCI332" s="30"/>
      <c r="DCJ332" s="30"/>
      <c r="DCK332" s="30"/>
      <c r="DCL332" s="30"/>
      <c r="DCM332" s="30"/>
      <c r="DCN332" s="30"/>
      <c r="DCO332" s="30"/>
      <c r="DCP332" s="30"/>
      <c r="DCQ332" s="30"/>
      <c r="DCR332" s="30"/>
      <c r="DCS332" s="30"/>
      <c r="DCT332" s="30"/>
      <c r="DCU332" s="30"/>
      <c r="DCV332" s="30"/>
      <c r="DCW332" s="30"/>
      <c r="DCX332" s="30"/>
      <c r="DCY332" s="30"/>
      <c r="DCZ332" s="30"/>
      <c r="DDA332" s="30"/>
      <c r="DDB332" s="30"/>
      <c r="DDC332" s="30"/>
      <c r="DDD332" s="30"/>
      <c r="DDE332" s="30"/>
      <c r="DDF332" s="30"/>
      <c r="DDG332" s="30"/>
      <c r="DDH332" s="30"/>
      <c r="DDI332" s="30"/>
      <c r="DDJ332" s="30"/>
      <c r="DDK332" s="30"/>
      <c r="DDL332" s="30"/>
      <c r="DDM332" s="30"/>
      <c r="DDN332" s="30"/>
      <c r="DDO332" s="30"/>
      <c r="DDP332" s="30"/>
      <c r="DDQ332" s="30"/>
      <c r="DDR332" s="30"/>
      <c r="DDS332" s="30"/>
      <c r="DDT332" s="30"/>
      <c r="DDU332" s="30"/>
      <c r="DDV332" s="30"/>
      <c r="DDW332" s="30"/>
      <c r="DDX332" s="30"/>
      <c r="DDY332" s="30"/>
      <c r="DDZ332" s="30"/>
      <c r="DEA332" s="30"/>
      <c r="DEB332" s="30"/>
      <c r="DEC332" s="30"/>
      <c r="DED332" s="30"/>
      <c r="DEE332" s="30"/>
      <c r="DEF332" s="30"/>
      <c r="DEG332" s="30"/>
      <c r="DEH332" s="30"/>
      <c r="DEI332" s="30"/>
      <c r="DEJ332" s="30"/>
      <c r="DEK332" s="30"/>
      <c r="DEL332" s="30"/>
      <c r="DEM332" s="30"/>
      <c r="DEN332" s="30"/>
      <c r="DEO332" s="30"/>
      <c r="DEP332" s="30"/>
      <c r="DEQ332" s="30"/>
      <c r="DER332" s="30"/>
      <c r="DES332" s="30"/>
      <c r="DET332" s="30"/>
      <c r="DEU332" s="30"/>
      <c r="DEV332" s="30"/>
      <c r="DEW332" s="30"/>
      <c r="DEX332" s="30"/>
      <c r="DEY332" s="30"/>
      <c r="DEZ332" s="30"/>
      <c r="DFA332" s="30"/>
      <c r="DFB332" s="30"/>
      <c r="DFC332" s="30"/>
      <c r="DFD332" s="30"/>
      <c r="DFE332" s="30"/>
      <c r="DFF332" s="30"/>
      <c r="DFG332" s="30"/>
      <c r="DFH332" s="30"/>
      <c r="DFI332" s="30"/>
      <c r="DFJ332" s="30"/>
      <c r="DFK332" s="30"/>
      <c r="DFL332" s="30"/>
      <c r="DFM332" s="30"/>
      <c r="DFN332" s="30"/>
      <c r="DFO332" s="30"/>
      <c r="DFP332" s="30"/>
      <c r="DFQ332" s="30"/>
      <c r="DFR332" s="30"/>
      <c r="DFS332" s="30"/>
      <c r="DFT332" s="30"/>
      <c r="DFU332" s="30"/>
      <c r="DFV332" s="30"/>
      <c r="DFW332" s="30"/>
      <c r="DFX332" s="30"/>
      <c r="DFY332" s="30"/>
      <c r="DFZ332" s="30"/>
      <c r="DGA332" s="30"/>
      <c r="DGB332" s="30"/>
      <c r="DGC332" s="30"/>
      <c r="DGD332" s="30"/>
      <c r="DGE332" s="30"/>
      <c r="DGF332" s="30"/>
      <c r="DGG332" s="30"/>
      <c r="DGH332" s="30"/>
      <c r="DGI332" s="30"/>
      <c r="DGJ332" s="30"/>
      <c r="DGK332" s="30"/>
      <c r="DGL332" s="30"/>
      <c r="DGM332" s="30"/>
      <c r="DGN332" s="30"/>
      <c r="DGO332" s="30"/>
      <c r="DGP332" s="30"/>
      <c r="DGQ332" s="30"/>
      <c r="DGR332" s="30"/>
      <c r="DGS332" s="30"/>
      <c r="DGT332" s="30"/>
      <c r="DGU332" s="30"/>
      <c r="DGV332" s="30"/>
      <c r="DGW332" s="30"/>
      <c r="DGX332" s="30"/>
      <c r="DGY332" s="30"/>
      <c r="DGZ332" s="30"/>
      <c r="DHA332" s="30"/>
      <c r="DHB332" s="30"/>
      <c r="DHC332" s="30"/>
      <c r="DHD332" s="30"/>
      <c r="DHE332" s="30"/>
      <c r="DHF332" s="30"/>
      <c r="DHG332" s="30"/>
      <c r="DHH332" s="30"/>
      <c r="DHI332" s="30"/>
      <c r="DHJ332" s="30"/>
      <c r="DHK332" s="30"/>
      <c r="DHL332" s="30"/>
      <c r="DHM332" s="30"/>
      <c r="DHN332" s="30"/>
      <c r="DHO332" s="30"/>
      <c r="DHP332" s="30"/>
      <c r="DHQ332" s="30"/>
      <c r="DHR332" s="30"/>
      <c r="DHS332" s="30"/>
      <c r="DHT332" s="30"/>
      <c r="DHU332" s="30"/>
      <c r="DHV332" s="30"/>
      <c r="DHW332" s="30"/>
      <c r="DHX332" s="30"/>
      <c r="DHY332" s="30"/>
      <c r="DHZ332" s="30"/>
      <c r="DIA332" s="30"/>
      <c r="DIB332" s="30"/>
      <c r="DIC332" s="30"/>
      <c r="DID332" s="30"/>
      <c r="DIE332" s="30"/>
      <c r="DIF332" s="30"/>
      <c r="DIG332" s="30"/>
      <c r="DIH332" s="30"/>
      <c r="DII332" s="30"/>
      <c r="DIJ332" s="30"/>
      <c r="DIK332" s="30"/>
      <c r="DIL332" s="30"/>
      <c r="DIM332" s="30"/>
      <c r="DIN332" s="30"/>
      <c r="DIO332" s="30"/>
      <c r="DIP332" s="30"/>
      <c r="DIQ332" s="30"/>
      <c r="DIR332" s="30"/>
      <c r="DIS332" s="30"/>
      <c r="DIT332" s="30"/>
      <c r="DIU332" s="30"/>
      <c r="DIV332" s="30"/>
      <c r="DIW332" s="30"/>
      <c r="DIX332" s="30"/>
      <c r="DIY332" s="30"/>
      <c r="DIZ332" s="30"/>
      <c r="DJA332" s="30"/>
      <c r="DJB332" s="30"/>
      <c r="DJC332" s="30"/>
      <c r="DJD332" s="30"/>
      <c r="DJE332" s="30"/>
      <c r="DJF332" s="30"/>
      <c r="DJG332" s="30"/>
      <c r="DJH332" s="30"/>
      <c r="DJI332" s="30"/>
      <c r="DJJ332" s="30"/>
      <c r="DJK332" s="30"/>
      <c r="DJL332" s="30"/>
      <c r="DJM332" s="30"/>
      <c r="DJN332" s="30"/>
      <c r="DJO332" s="30"/>
      <c r="DJP332" s="30"/>
      <c r="DJQ332" s="30"/>
      <c r="DJR332" s="30"/>
      <c r="DJS332" s="30"/>
      <c r="DJT332" s="30"/>
      <c r="DJU332" s="30"/>
      <c r="DJV332" s="30"/>
      <c r="DJW332" s="30"/>
      <c r="DJX332" s="30"/>
      <c r="DJY332" s="30"/>
      <c r="DJZ332" s="30"/>
      <c r="DKA332" s="30"/>
      <c r="DKB332" s="30"/>
      <c r="DKC332" s="30"/>
      <c r="DKD332" s="30"/>
      <c r="DKE332" s="30"/>
      <c r="DKF332" s="30"/>
      <c r="DKG332" s="30"/>
      <c r="DKH332" s="30"/>
      <c r="DKI332" s="30"/>
      <c r="DKJ332" s="30"/>
      <c r="DKK332" s="30"/>
      <c r="DKL332" s="30"/>
      <c r="DKM332" s="30"/>
      <c r="DKN332" s="30"/>
      <c r="DKO332" s="30"/>
      <c r="DKP332" s="30"/>
      <c r="DKQ332" s="30"/>
      <c r="DKR332" s="30"/>
      <c r="DKS332" s="30"/>
      <c r="DKT332" s="30"/>
      <c r="DKU332" s="30"/>
      <c r="DKV332" s="30"/>
      <c r="DKW332" s="30"/>
      <c r="DKX332" s="30"/>
      <c r="DKY332" s="30"/>
      <c r="DKZ332" s="30"/>
      <c r="DLA332" s="30"/>
      <c r="DLB332" s="30"/>
      <c r="DLC332" s="30"/>
      <c r="DLD332" s="30"/>
      <c r="DLE332" s="30"/>
      <c r="DLF332" s="30"/>
      <c r="DLG332" s="30"/>
      <c r="DLH332" s="30"/>
      <c r="DLI332" s="30"/>
      <c r="DLJ332" s="30"/>
      <c r="DLK332" s="30"/>
      <c r="DLL332" s="30"/>
      <c r="DLM332" s="30"/>
      <c r="DLN332" s="30"/>
      <c r="DLO332" s="30"/>
      <c r="DLP332" s="30"/>
      <c r="DLQ332" s="30"/>
      <c r="DLR332" s="30"/>
      <c r="DLS332" s="30"/>
      <c r="DLT332" s="30"/>
      <c r="DLU332" s="30"/>
      <c r="DLV332" s="30"/>
      <c r="DLW332" s="30"/>
      <c r="DLX332" s="30"/>
      <c r="DLY332" s="30"/>
      <c r="DLZ332" s="30"/>
      <c r="DMA332" s="30"/>
      <c r="DMB332" s="30"/>
      <c r="DMC332" s="30"/>
      <c r="DMD332" s="30"/>
      <c r="DME332" s="30"/>
      <c r="DMF332" s="30"/>
      <c r="DMG332" s="30"/>
      <c r="DMH332" s="30"/>
      <c r="DMI332" s="30"/>
      <c r="DMJ332" s="30"/>
      <c r="DMK332" s="30"/>
      <c r="DML332" s="30"/>
      <c r="DMM332" s="30"/>
      <c r="DMN332" s="30"/>
      <c r="DMO332" s="30"/>
      <c r="DMP332" s="30"/>
      <c r="DMQ332" s="30"/>
      <c r="DMR332" s="30"/>
      <c r="DMS332" s="30"/>
      <c r="DMT332" s="30"/>
      <c r="DMU332" s="30"/>
      <c r="DMV332" s="30"/>
      <c r="DMW332" s="30"/>
      <c r="DMX332" s="30"/>
      <c r="DMY332" s="30"/>
      <c r="DMZ332" s="30"/>
      <c r="DNA332" s="30"/>
      <c r="DNB332" s="30"/>
      <c r="DNC332" s="30"/>
      <c r="DND332" s="30"/>
      <c r="DNE332" s="30"/>
      <c r="DNF332" s="30"/>
      <c r="DNG332" s="30"/>
      <c r="DNH332" s="30"/>
      <c r="DNI332" s="30"/>
      <c r="DNJ332" s="30"/>
      <c r="DNK332" s="30"/>
      <c r="DNL332" s="30"/>
      <c r="DNM332" s="30"/>
      <c r="DNN332" s="30"/>
      <c r="DNO332" s="30"/>
      <c r="DNP332" s="30"/>
      <c r="DNQ332" s="30"/>
      <c r="DNR332" s="30"/>
      <c r="DNS332" s="30"/>
      <c r="DNT332" s="30"/>
      <c r="DNU332" s="30"/>
      <c r="DNV332" s="30"/>
      <c r="DNW332" s="30"/>
      <c r="DNX332" s="30"/>
      <c r="DNY332" s="30"/>
      <c r="DNZ332" s="30"/>
      <c r="DOA332" s="30"/>
      <c r="DOB332" s="30"/>
      <c r="DOC332" s="30"/>
      <c r="DOD332" s="30"/>
      <c r="DOE332" s="30"/>
      <c r="DOF332" s="30"/>
      <c r="DOG332" s="30"/>
      <c r="DOH332" s="30"/>
      <c r="DOI332" s="30"/>
      <c r="DOJ332" s="30"/>
      <c r="DOK332" s="30"/>
      <c r="DOL332" s="30"/>
      <c r="DOM332" s="30"/>
      <c r="DON332" s="30"/>
      <c r="DOO332" s="30"/>
      <c r="DOP332" s="30"/>
      <c r="DOQ332" s="30"/>
      <c r="DOR332" s="30"/>
      <c r="DOS332" s="30"/>
      <c r="DOT332" s="30"/>
      <c r="DOU332" s="30"/>
      <c r="DOV332" s="30"/>
      <c r="DOW332" s="30"/>
      <c r="DOX332" s="30"/>
      <c r="DOY332" s="30"/>
      <c r="DOZ332" s="30"/>
      <c r="DPA332" s="30"/>
      <c r="DPB332" s="30"/>
      <c r="DPC332" s="30"/>
      <c r="DPD332" s="30"/>
      <c r="DPE332" s="30"/>
      <c r="DPF332" s="30"/>
      <c r="DPG332" s="30"/>
      <c r="DPH332" s="30"/>
      <c r="DPI332" s="30"/>
      <c r="DPJ332" s="30"/>
      <c r="DPK332" s="30"/>
      <c r="DPL332" s="30"/>
      <c r="DPM332" s="30"/>
      <c r="DPN332" s="30"/>
      <c r="DPO332" s="30"/>
      <c r="DPP332" s="30"/>
      <c r="DPQ332" s="30"/>
      <c r="DPR332" s="30"/>
      <c r="DPS332" s="30"/>
      <c r="DPT332" s="30"/>
      <c r="DPU332" s="30"/>
      <c r="DPV332" s="30"/>
      <c r="DPW332" s="30"/>
      <c r="DPX332" s="30"/>
      <c r="DPY332" s="30"/>
      <c r="DPZ332" s="30"/>
      <c r="DQA332" s="30"/>
      <c r="DQB332" s="30"/>
      <c r="DQC332" s="30"/>
      <c r="DQD332" s="30"/>
      <c r="DQE332" s="30"/>
      <c r="DQF332" s="30"/>
      <c r="DQG332" s="30"/>
      <c r="DQH332" s="30"/>
      <c r="DQI332" s="30"/>
      <c r="DQJ332" s="30"/>
      <c r="DQK332" s="30"/>
      <c r="DQL332" s="30"/>
      <c r="DQM332" s="30"/>
      <c r="DQN332" s="30"/>
      <c r="DQO332" s="30"/>
      <c r="DQP332" s="30"/>
      <c r="DQQ332" s="30"/>
      <c r="DQR332" s="30"/>
      <c r="DQS332" s="30"/>
      <c r="DQT332" s="30"/>
      <c r="DQU332" s="30"/>
      <c r="DQV332" s="30"/>
      <c r="DQW332" s="30"/>
      <c r="DQX332" s="30"/>
      <c r="DQY332" s="30"/>
      <c r="DQZ332" s="30"/>
      <c r="DRA332" s="30"/>
      <c r="DRB332" s="30"/>
      <c r="DRC332" s="30"/>
      <c r="DRD332" s="30"/>
      <c r="DRE332" s="30"/>
      <c r="DRF332" s="30"/>
      <c r="DRG332" s="30"/>
      <c r="DRH332" s="30"/>
      <c r="DRI332" s="30"/>
      <c r="DRJ332" s="30"/>
      <c r="DRK332" s="30"/>
      <c r="DRL332" s="30"/>
      <c r="DRM332" s="30"/>
      <c r="DRN332" s="30"/>
      <c r="DRO332" s="30"/>
      <c r="DRP332" s="30"/>
      <c r="DRQ332" s="30"/>
      <c r="DRR332" s="30"/>
      <c r="DRS332" s="30"/>
      <c r="DRT332" s="30"/>
      <c r="DRU332" s="30"/>
      <c r="DRV332" s="30"/>
      <c r="DRW332" s="30"/>
      <c r="DRX332" s="30"/>
      <c r="DRY332" s="30"/>
      <c r="DRZ332" s="30"/>
      <c r="DSA332" s="30"/>
      <c r="DSB332" s="30"/>
      <c r="DSC332" s="30"/>
      <c r="DSD332" s="30"/>
      <c r="DSE332" s="30"/>
      <c r="DSF332" s="30"/>
      <c r="DSG332" s="30"/>
      <c r="DSH332" s="30"/>
      <c r="DSI332" s="30"/>
      <c r="DSJ332" s="30"/>
      <c r="DSK332" s="30"/>
      <c r="DSL332" s="30"/>
      <c r="DSM332" s="30"/>
      <c r="DSN332" s="30"/>
      <c r="DSO332" s="30"/>
      <c r="DSP332" s="30"/>
      <c r="DSQ332" s="30"/>
      <c r="DSR332" s="30"/>
      <c r="DSS332" s="30"/>
      <c r="DST332" s="30"/>
      <c r="DSU332" s="30"/>
      <c r="DSV332" s="30"/>
      <c r="DSW332" s="30"/>
      <c r="DSX332" s="30"/>
      <c r="DSY332" s="30"/>
      <c r="DSZ332" s="30"/>
      <c r="DTA332" s="30"/>
      <c r="DTB332" s="30"/>
      <c r="DTC332" s="30"/>
      <c r="DTD332" s="30"/>
      <c r="DTE332" s="30"/>
      <c r="DTF332" s="30"/>
      <c r="DTG332" s="30"/>
      <c r="DTH332" s="30"/>
      <c r="DTI332" s="30"/>
      <c r="DTJ332" s="30"/>
      <c r="DTK332" s="30"/>
      <c r="DTL332" s="30"/>
      <c r="DTM332" s="30"/>
      <c r="DTN332" s="30"/>
      <c r="DTO332" s="30"/>
      <c r="DTP332" s="30"/>
      <c r="DTQ332" s="30"/>
      <c r="DTR332" s="30"/>
      <c r="DTS332" s="30"/>
      <c r="DTT332" s="30"/>
      <c r="DTU332" s="30"/>
      <c r="DTV332" s="30"/>
      <c r="DTW332" s="30"/>
      <c r="DTX332" s="30"/>
      <c r="DTY332" s="30"/>
      <c r="DTZ332" s="30"/>
      <c r="DUA332" s="30"/>
      <c r="DUB332" s="30"/>
      <c r="DUC332" s="30"/>
      <c r="DUD332" s="30"/>
      <c r="DUE332" s="30"/>
      <c r="DUF332" s="30"/>
      <c r="DUG332" s="30"/>
      <c r="DUH332" s="30"/>
      <c r="DUI332" s="30"/>
      <c r="DUJ332" s="30"/>
      <c r="DUK332" s="30"/>
      <c r="DUL332" s="30"/>
      <c r="DUM332" s="30"/>
      <c r="DUN332" s="30"/>
      <c r="DUO332" s="30"/>
      <c r="DUP332" s="30"/>
      <c r="DUQ332" s="30"/>
      <c r="DUR332" s="30"/>
      <c r="DUS332" s="30"/>
      <c r="DUT332" s="30"/>
      <c r="DUU332" s="30"/>
      <c r="DUV332" s="30"/>
      <c r="DUW332" s="30"/>
      <c r="DUX332" s="30"/>
      <c r="DUY332" s="30"/>
      <c r="DUZ332" s="30"/>
      <c r="DVA332" s="30"/>
      <c r="DVB332" s="30"/>
      <c r="DVC332" s="30"/>
      <c r="DVD332" s="30"/>
      <c r="DVE332" s="30"/>
      <c r="DVF332" s="30"/>
      <c r="DVG332" s="30"/>
      <c r="DVH332" s="30"/>
      <c r="DVI332" s="30"/>
      <c r="DVJ332" s="30"/>
      <c r="DVK332" s="30"/>
      <c r="DVL332" s="30"/>
      <c r="DVM332" s="30"/>
      <c r="DVN332" s="30"/>
      <c r="DVO332" s="30"/>
      <c r="DVP332" s="30"/>
      <c r="DVQ332" s="30"/>
      <c r="DVR332" s="30"/>
      <c r="DVS332" s="30"/>
      <c r="DVT332" s="30"/>
      <c r="DVU332" s="30"/>
      <c r="DVV332" s="30"/>
      <c r="DVW332" s="30"/>
      <c r="DVX332" s="30"/>
      <c r="DVY332" s="30"/>
      <c r="DVZ332" s="30"/>
      <c r="DWA332" s="30"/>
      <c r="DWB332" s="30"/>
      <c r="DWC332" s="30"/>
      <c r="DWD332" s="30"/>
      <c r="DWE332" s="30"/>
      <c r="DWF332" s="30"/>
      <c r="DWG332" s="30"/>
      <c r="DWH332" s="30"/>
      <c r="DWI332" s="30"/>
      <c r="DWJ332" s="30"/>
      <c r="DWK332" s="30"/>
      <c r="DWL332" s="30"/>
      <c r="DWM332" s="30"/>
      <c r="DWN332" s="30"/>
      <c r="DWO332" s="30"/>
      <c r="DWP332" s="30"/>
      <c r="DWQ332" s="30"/>
      <c r="DWR332" s="30"/>
      <c r="DWS332" s="30"/>
      <c r="DWT332" s="30"/>
      <c r="DWU332" s="30"/>
      <c r="DWV332" s="30"/>
      <c r="DWW332" s="30"/>
      <c r="DWX332" s="30"/>
      <c r="DWY332" s="30"/>
      <c r="DWZ332" s="30"/>
      <c r="DXA332" s="30"/>
      <c r="DXB332" s="30"/>
      <c r="DXC332" s="30"/>
      <c r="DXD332" s="30"/>
      <c r="DXE332" s="30"/>
      <c r="DXF332" s="30"/>
      <c r="DXG332" s="30"/>
      <c r="DXH332" s="30"/>
      <c r="DXI332" s="30"/>
      <c r="DXJ332" s="30"/>
      <c r="DXK332" s="30"/>
      <c r="DXL332" s="30"/>
      <c r="DXM332" s="30"/>
      <c r="DXN332" s="30"/>
      <c r="DXO332" s="30"/>
      <c r="DXP332" s="30"/>
      <c r="DXQ332" s="30"/>
      <c r="DXR332" s="30"/>
      <c r="DXS332" s="30"/>
      <c r="DXT332" s="30"/>
      <c r="DXU332" s="30"/>
      <c r="DXV332" s="30"/>
      <c r="DXW332" s="30"/>
      <c r="DXX332" s="30"/>
      <c r="DXY332" s="30"/>
      <c r="DXZ332" s="30"/>
      <c r="DYA332" s="30"/>
      <c r="DYB332" s="30"/>
      <c r="DYC332" s="30"/>
      <c r="DYD332" s="30"/>
      <c r="DYE332" s="30"/>
      <c r="DYF332" s="30"/>
      <c r="DYG332" s="30"/>
      <c r="DYH332" s="30"/>
      <c r="DYI332" s="30"/>
      <c r="DYJ332" s="30"/>
      <c r="DYK332" s="30"/>
      <c r="DYL332" s="30"/>
      <c r="DYM332" s="30"/>
      <c r="DYN332" s="30"/>
      <c r="DYO332" s="30"/>
      <c r="DYP332" s="30"/>
      <c r="DYQ332" s="30"/>
      <c r="DYR332" s="30"/>
      <c r="DYS332" s="30"/>
      <c r="DYT332" s="30"/>
      <c r="DYU332" s="30"/>
      <c r="DYV332" s="30"/>
      <c r="DYW332" s="30"/>
      <c r="DYX332" s="30"/>
      <c r="DYY332" s="30"/>
      <c r="DYZ332" s="30"/>
      <c r="DZA332" s="30"/>
      <c r="DZB332" s="30"/>
      <c r="DZC332" s="30"/>
      <c r="DZD332" s="30"/>
      <c r="DZE332" s="30"/>
      <c r="DZF332" s="30"/>
      <c r="DZG332" s="30"/>
      <c r="DZH332" s="30"/>
      <c r="DZI332" s="30"/>
      <c r="DZJ332" s="30"/>
      <c r="DZK332" s="30"/>
      <c r="DZL332" s="30"/>
      <c r="DZM332" s="30"/>
      <c r="DZN332" s="30"/>
      <c r="DZO332" s="30"/>
      <c r="DZP332" s="30"/>
      <c r="DZQ332" s="30"/>
      <c r="DZR332" s="30"/>
      <c r="DZS332" s="30"/>
      <c r="DZT332" s="30"/>
      <c r="DZU332" s="30"/>
      <c r="DZV332" s="30"/>
      <c r="DZW332" s="30"/>
      <c r="DZX332" s="30"/>
      <c r="DZY332" s="30"/>
      <c r="DZZ332" s="30"/>
      <c r="EAA332" s="30"/>
      <c r="EAB332" s="30"/>
      <c r="EAC332" s="30"/>
      <c r="EAD332" s="30"/>
      <c r="EAE332" s="30"/>
      <c r="EAF332" s="30"/>
      <c r="EAG332" s="30"/>
      <c r="EAH332" s="30"/>
      <c r="EAI332" s="30"/>
      <c r="EAJ332" s="30"/>
      <c r="EAK332" s="30"/>
      <c r="EAL332" s="30"/>
      <c r="EAM332" s="30"/>
      <c r="EAN332" s="30"/>
      <c r="EAO332" s="30"/>
      <c r="EAP332" s="30"/>
      <c r="EAQ332" s="30"/>
      <c r="EAR332" s="30"/>
      <c r="EAS332" s="30"/>
      <c r="EAT332" s="30"/>
      <c r="EAU332" s="30"/>
      <c r="EAV332" s="30"/>
      <c r="EAW332" s="30"/>
      <c r="EAX332" s="30"/>
      <c r="EAY332" s="30"/>
      <c r="EAZ332" s="30"/>
      <c r="EBA332" s="30"/>
      <c r="EBB332" s="30"/>
      <c r="EBC332" s="30"/>
      <c r="EBD332" s="30"/>
      <c r="EBE332" s="30"/>
      <c r="EBF332" s="30"/>
      <c r="EBG332" s="30"/>
      <c r="EBH332" s="30"/>
      <c r="EBI332" s="30"/>
      <c r="EBJ332" s="30"/>
      <c r="EBK332" s="30"/>
      <c r="EBL332" s="30"/>
      <c r="EBM332" s="30"/>
      <c r="EBN332" s="30"/>
      <c r="EBO332" s="30"/>
      <c r="EBP332" s="30"/>
      <c r="EBQ332" s="30"/>
      <c r="EBR332" s="30"/>
      <c r="EBS332" s="30"/>
      <c r="EBT332" s="30"/>
      <c r="EBU332" s="30"/>
      <c r="EBV332" s="30"/>
      <c r="EBW332" s="30"/>
      <c r="EBX332" s="30"/>
      <c r="EBY332" s="30"/>
      <c r="EBZ332" s="30"/>
      <c r="ECA332" s="30"/>
      <c r="ECB332" s="30"/>
      <c r="ECC332" s="30"/>
      <c r="ECD332" s="30"/>
      <c r="ECE332" s="30"/>
      <c r="ECF332" s="30"/>
      <c r="ECG332" s="30"/>
      <c r="ECH332" s="30"/>
      <c r="ECI332" s="30"/>
      <c r="ECJ332" s="30"/>
      <c r="ECK332" s="30"/>
      <c r="ECL332" s="30"/>
      <c r="ECM332" s="30"/>
      <c r="ECN332" s="30"/>
      <c r="ECO332" s="30"/>
      <c r="ECP332" s="30"/>
      <c r="ECQ332" s="30"/>
      <c r="ECR332" s="30"/>
      <c r="ECS332" s="30"/>
      <c r="ECT332" s="30"/>
      <c r="ECU332" s="30"/>
      <c r="ECV332" s="30"/>
      <c r="ECW332" s="30"/>
      <c r="ECX332" s="30"/>
      <c r="ECY332" s="30"/>
      <c r="ECZ332" s="30"/>
      <c r="EDA332" s="30"/>
      <c r="EDB332" s="30"/>
      <c r="EDC332" s="30"/>
      <c r="EDD332" s="30"/>
      <c r="EDE332" s="30"/>
      <c r="EDF332" s="30"/>
      <c r="EDG332" s="30"/>
      <c r="EDH332" s="30"/>
      <c r="EDI332" s="30"/>
      <c r="EDJ332" s="30"/>
      <c r="EDK332" s="30"/>
      <c r="EDL332" s="30"/>
      <c r="EDM332" s="30"/>
      <c r="EDN332" s="30"/>
      <c r="EDO332" s="30"/>
      <c r="EDP332" s="30"/>
      <c r="EDQ332" s="30"/>
      <c r="EDR332" s="30"/>
      <c r="EDS332" s="30"/>
      <c r="EDT332" s="30"/>
      <c r="EDU332" s="30"/>
      <c r="EDV332" s="30"/>
      <c r="EDW332" s="30"/>
      <c r="EDX332" s="30"/>
      <c r="EDY332" s="30"/>
      <c r="EDZ332" s="30"/>
      <c r="EEA332" s="30"/>
      <c r="EEB332" s="30"/>
      <c r="EEC332" s="30"/>
      <c r="EED332" s="30"/>
      <c r="EEE332" s="30"/>
      <c r="EEF332" s="30"/>
      <c r="EEG332" s="30"/>
      <c r="EEH332" s="30"/>
      <c r="EEI332" s="30"/>
      <c r="EEJ332" s="30"/>
      <c r="EEK332" s="30"/>
      <c r="EEL332" s="30"/>
      <c r="EEM332" s="30"/>
      <c r="EEN332" s="30"/>
      <c r="EEO332" s="30"/>
      <c r="EEP332" s="30"/>
      <c r="EEQ332" s="30"/>
      <c r="EER332" s="30"/>
      <c r="EES332" s="30"/>
      <c r="EET332" s="30"/>
      <c r="EEU332" s="30"/>
      <c r="EEV332" s="30"/>
      <c r="EEW332" s="30"/>
      <c r="EEX332" s="30"/>
      <c r="EEY332" s="30"/>
      <c r="EEZ332" s="30"/>
      <c r="EFA332" s="30"/>
      <c r="EFB332" s="30"/>
      <c r="EFC332" s="30"/>
      <c r="EFD332" s="30"/>
      <c r="EFE332" s="30"/>
      <c r="EFF332" s="30"/>
      <c r="EFG332" s="30"/>
      <c r="EFH332" s="30"/>
      <c r="EFI332" s="30"/>
      <c r="EFJ332" s="30"/>
      <c r="EFK332" s="30"/>
      <c r="EFL332" s="30"/>
      <c r="EFM332" s="30"/>
      <c r="EFN332" s="30"/>
      <c r="EFO332" s="30"/>
      <c r="EFP332" s="30"/>
      <c r="EFQ332" s="30"/>
      <c r="EFR332" s="30"/>
      <c r="EFS332" s="30"/>
      <c r="EFT332" s="30"/>
      <c r="EFU332" s="30"/>
      <c r="EFV332" s="30"/>
      <c r="EFW332" s="30"/>
      <c r="EFX332" s="30"/>
      <c r="EFY332" s="30"/>
      <c r="EFZ332" s="30"/>
      <c r="EGA332" s="30"/>
      <c r="EGB332" s="30"/>
      <c r="EGC332" s="30"/>
      <c r="EGD332" s="30"/>
      <c r="EGE332" s="30"/>
      <c r="EGF332" s="30"/>
      <c r="EGG332" s="30"/>
      <c r="EGH332" s="30"/>
      <c r="EGI332" s="30"/>
      <c r="EGJ332" s="30"/>
      <c r="EGK332" s="30"/>
      <c r="EGL332" s="30"/>
      <c r="EGM332" s="30"/>
      <c r="EGN332" s="30"/>
      <c r="EGO332" s="30"/>
      <c r="EGP332" s="30"/>
      <c r="EGQ332" s="30"/>
      <c r="EGR332" s="30"/>
      <c r="EGS332" s="30"/>
      <c r="EGT332" s="30"/>
      <c r="EGU332" s="30"/>
      <c r="EGV332" s="30"/>
      <c r="EGW332" s="30"/>
      <c r="EGX332" s="30"/>
      <c r="EGY332" s="30"/>
      <c r="EGZ332" s="30"/>
      <c r="EHA332" s="30"/>
      <c r="EHB332" s="30"/>
      <c r="EHC332" s="30"/>
      <c r="EHD332" s="30"/>
      <c r="EHE332" s="30"/>
      <c r="EHF332" s="30"/>
      <c r="EHG332" s="30"/>
      <c r="EHH332" s="30"/>
      <c r="EHI332" s="30"/>
      <c r="EHJ332" s="30"/>
      <c r="EHK332" s="30"/>
      <c r="EHL332" s="30"/>
      <c r="EHM332" s="30"/>
      <c r="EHN332" s="30"/>
      <c r="EHO332" s="30"/>
      <c r="EHP332" s="30"/>
      <c r="EHQ332" s="30"/>
      <c r="EHR332" s="30"/>
      <c r="EHS332" s="30"/>
      <c r="EHT332" s="30"/>
      <c r="EHU332" s="30"/>
      <c r="EHV332" s="30"/>
      <c r="EHW332" s="30"/>
      <c r="EHX332" s="30"/>
      <c r="EHY332" s="30"/>
      <c r="EHZ332" s="30"/>
      <c r="EIA332" s="30"/>
      <c r="EIB332" s="30"/>
      <c r="EIC332" s="30"/>
      <c r="EID332" s="30"/>
      <c r="EIE332" s="30"/>
      <c r="EIF332" s="30"/>
      <c r="EIG332" s="30"/>
      <c r="EIH332" s="30"/>
      <c r="EII332" s="30"/>
      <c r="EIJ332" s="30"/>
      <c r="EIK332" s="30"/>
      <c r="EIL332" s="30"/>
      <c r="EIM332" s="30"/>
      <c r="EIN332" s="30"/>
      <c r="EIO332" s="30"/>
      <c r="EIP332" s="30"/>
      <c r="EIQ332" s="30"/>
      <c r="EIR332" s="30"/>
      <c r="EIS332" s="30"/>
      <c r="EIT332" s="30"/>
      <c r="EIU332" s="30"/>
      <c r="EIV332" s="30"/>
      <c r="EIW332" s="30"/>
      <c r="EIX332" s="30"/>
      <c r="EIY332" s="30"/>
      <c r="EIZ332" s="30"/>
      <c r="EJA332" s="30"/>
      <c r="EJB332" s="30"/>
      <c r="EJC332" s="30"/>
      <c r="EJD332" s="30"/>
      <c r="EJE332" s="30"/>
      <c r="EJF332" s="30"/>
      <c r="EJG332" s="30"/>
      <c r="EJH332" s="30"/>
      <c r="EJI332" s="30"/>
      <c r="EJJ332" s="30"/>
      <c r="EJK332" s="30"/>
      <c r="EJL332" s="30"/>
      <c r="EJM332" s="30"/>
      <c r="EJN332" s="30"/>
      <c r="EJO332" s="30"/>
      <c r="EJP332" s="30"/>
      <c r="EJQ332" s="30"/>
      <c r="EJR332" s="30"/>
      <c r="EJS332" s="30"/>
      <c r="EJT332" s="30"/>
      <c r="EJU332" s="30"/>
      <c r="EJV332" s="30"/>
      <c r="EJW332" s="30"/>
      <c r="EJX332" s="30"/>
      <c r="EJY332" s="30"/>
      <c r="EJZ332" s="30"/>
      <c r="EKA332" s="30"/>
      <c r="EKB332" s="30"/>
      <c r="EKC332" s="30"/>
      <c r="EKD332" s="30"/>
      <c r="EKE332" s="30"/>
      <c r="EKF332" s="30"/>
      <c r="EKG332" s="30"/>
      <c r="EKH332" s="30"/>
      <c r="EKI332" s="30"/>
      <c r="EKJ332" s="30"/>
      <c r="EKK332" s="30"/>
      <c r="EKL332" s="30"/>
      <c r="EKM332" s="30"/>
      <c r="EKN332" s="30"/>
      <c r="EKO332" s="30"/>
      <c r="EKP332" s="30"/>
      <c r="EKQ332" s="30"/>
      <c r="EKR332" s="30"/>
      <c r="EKS332" s="30"/>
      <c r="EKT332" s="30"/>
      <c r="EKU332" s="30"/>
      <c r="EKV332" s="30"/>
      <c r="EKW332" s="30"/>
      <c r="EKX332" s="30"/>
      <c r="EKY332" s="30"/>
      <c r="EKZ332" s="30"/>
      <c r="ELA332" s="30"/>
      <c r="ELB332" s="30"/>
      <c r="ELC332" s="30"/>
      <c r="ELD332" s="30"/>
      <c r="ELE332" s="30"/>
      <c r="ELF332" s="30"/>
      <c r="ELG332" s="30"/>
      <c r="ELH332" s="30"/>
      <c r="ELI332" s="30"/>
      <c r="ELJ332" s="30"/>
      <c r="ELK332" s="30"/>
      <c r="ELL332" s="30"/>
      <c r="ELM332" s="30"/>
      <c r="ELN332" s="30"/>
      <c r="ELO332" s="30"/>
      <c r="ELP332" s="30"/>
      <c r="ELQ332" s="30"/>
      <c r="ELR332" s="30"/>
      <c r="ELS332" s="30"/>
      <c r="ELT332" s="30"/>
      <c r="ELU332" s="30"/>
      <c r="ELV332" s="30"/>
      <c r="ELW332" s="30"/>
      <c r="ELX332" s="30"/>
      <c r="ELY332" s="30"/>
      <c r="ELZ332" s="30"/>
      <c r="EMA332" s="30"/>
      <c r="EMB332" s="30"/>
      <c r="EMC332" s="30"/>
      <c r="EMD332" s="30"/>
      <c r="EME332" s="30"/>
      <c r="EMF332" s="30"/>
      <c r="EMG332" s="30"/>
      <c r="EMH332" s="30"/>
      <c r="EMI332" s="30"/>
      <c r="EMJ332" s="30"/>
      <c r="EMK332" s="30"/>
      <c r="EML332" s="30"/>
      <c r="EMM332" s="30"/>
      <c r="EMN332" s="30"/>
      <c r="EMO332" s="30"/>
      <c r="EMP332" s="30"/>
      <c r="EMQ332" s="30"/>
      <c r="EMR332" s="30"/>
      <c r="EMS332" s="30"/>
      <c r="EMT332" s="30"/>
      <c r="EMU332" s="30"/>
      <c r="EMV332" s="30"/>
      <c r="EMW332" s="30"/>
      <c r="EMX332" s="30"/>
      <c r="EMY332" s="30"/>
      <c r="EMZ332" s="30"/>
      <c r="ENA332" s="30"/>
      <c r="ENB332" s="30"/>
      <c r="ENC332" s="30"/>
      <c r="END332" s="30"/>
      <c r="ENE332" s="30"/>
      <c r="ENF332" s="30"/>
      <c r="ENG332" s="30"/>
      <c r="ENH332" s="30"/>
      <c r="ENI332" s="30"/>
      <c r="ENJ332" s="30"/>
      <c r="ENK332" s="30"/>
      <c r="ENL332" s="30"/>
      <c r="ENM332" s="30"/>
      <c r="ENN332" s="30"/>
      <c r="ENO332" s="30"/>
      <c r="ENP332" s="30"/>
      <c r="ENQ332" s="30"/>
      <c r="ENR332" s="30"/>
      <c r="ENS332" s="30"/>
      <c r="ENT332" s="30"/>
      <c r="ENU332" s="30"/>
      <c r="ENV332" s="30"/>
      <c r="ENW332" s="30"/>
      <c r="ENX332" s="30"/>
      <c r="ENY332" s="30"/>
      <c r="ENZ332" s="30"/>
      <c r="EOA332" s="30"/>
      <c r="EOB332" s="30"/>
      <c r="EOC332" s="30"/>
      <c r="EOD332" s="30"/>
      <c r="EOE332" s="30"/>
      <c r="EOF332" s="30"/>
      <c r="EOG332" s="30"/>
      <c r="EOH332" s="30"/>
      <c r="EOI332" s="30"/>
      <c r="EOJ332" s="30"/>
      <c r="EOK332" s="30"/>
      <c r="EOL332" s="30"/>
      <c r="EOM332" s="30"/>
      <c r="EON332" s="30"/>
      <c r="EOO332" s="30"/>
      <c r="EOP332" s="30"/>
      <c r="EOQ332" s="30"/>
      <c r="EOR332" s="30"/>
      <c r="EOS332" s="30"/>
      <c r="EOT332" s="30"/>
      <c r="EOU332" s="30"/>
      <c r="EOV332" s="30"/>
      <c r="EOW332" s="30"/>
      <c r="EOX332" s="30"/>
      <c r="EOY332" s="30"/>
      <c r="EOZ332" s="30"/>
      <c r="EPA332" s="30"/>
      <c r="EPB332" s="30"/>
      <c r="EPC332" s="30"/>
      <c r="EPD332" s="30"/>
      <c r="EPE332" s="30"/>
      <c r="EPF332" s="30"/>
      <c r="EPG332" s="30"/>
      <c r="EPH332" s="30"/>
      <c r="EPI332" s="30"/>
      <c r="EPJ332" s="30"/>
      <c r="EPK332" s="30"/>
      <c r="EPL332" s="30"/>
      <c r="EPM332" s="30"/>
      <c r="EPN332" s="30"/>
      <c r="EPO332" s="30"/>
      <c r="EPP332" s="30"/>
      <c r="EPQ332" s="30"/>
      <c r="EPR332" s="30"/>
      <c r="EPS332" s="30"/>
      <c r="EPT332" s="30"/>
      <c r="EPU332" s="30"/>
      <c r="EPV332" s="30"/>
      <c r="EPW332" s="30"/>
      <c r="EPX332" s="30"/>
      <c r="EPY332" s="30"/>
      <c r="EPZ332" s="30"/>
      <c r="EQA332" s="30"/>
      <c r="EQB332" s="30"/>
      <c r="EQC332" s="30"/>
      <c r="EQD332" s="30"/>
      <c r="EQE332" s="30"/>
      <c r="EQF332" s="30"/>
      <c r="EQG332" s="30"/>
      <c r="EQH332" s="30"/>
      <c r="EQI332" s="30"/>
      <c r="EQJ332" s="30"/>
      <c r="EQK332" s="30"/>
      <c r="EQL332" s="30"/>
      <c r="EQM332" s="30"/>
      <c r="EQN332" s="30"/>
      <c r="EQO332" s="30"/>
      <c r="EQP332" s="30"/>
      <c r="EQQ332" s="30"/>
      <c r="EQR332" s="30"/>
      <c r="EQS332" s="30"/>
      <c r="EQT332" s="30"/>
      <c r="EQU332" s="30"/>
      <c r="EQV332" s="30"/>
      <c r="EQW332" s="30"/>
      <c r="EQX332" s="30"/>
      <c r="EQY332" s="30"/>
      <c r="EQZ332" s="30"/>
      <c r="ERA332" s="30"/>
      <c r="ERB332" s="30"/>
      <c r="ERC332" s="30"/>
      <c r="ERD332" s="30"/>
      <c r="ERE332" s="30"/>
      <c r="ERF332" s="30"/>
      <c r="ERG332" s="30"/>
      <c r="ERH332" s="30"/>
      <c r="ERI332" s="30"/>
      <c r="ERJ332" s="30"/>
      <c r="ERK332" s="30"/>
      <c r="ERL332" s="30"/>
      <c r="ERM332" s="30"/>
      <c r="ERN332" s="30"/>
      <c r="ERO332" s="30"/>
      <c r="ERP332" s="30"/>
      <c r="ERQ332" s="30"/>
      <c r="ERR332" s="30"/>
      <c r="ERS332" s="30"/>
      <c r="ERT332" s="30"/>
      <c r="ERU332" s="30"/>
      <c r="ERV332" s="30"/>
      <c r="ERW332" s="30"/>
      <c r="ERX332" s="30"/>
      <c r="ERY332" s="30"/>
      <c r="ERZ332" s="30"/>
      <c r="ESA332" s="30"/>
      <c r="ESB332" s="30"/>
      <c r="ESC332" s="30"/>
      <c r="ESD332" s="30"/>
      <c r="ESE332" s="30"/>
      <c r="ESF332" s="30"/>
      <c r="ESG332" s="30"/>
      <c r="ESH332" s="30"/>
      <c r="ESI332" s="30"/>
      <c r="ESJ332" s="30"/>
      <c r="ESK332" s="30"/>
      <c r="ESL332" s="30"/>
      <c r="ESM332" s="30"/>
      <c r="ESN332" s="30"/>
      <c r="ESO332" s="30"/>
      <c r="ESP332" s="30"/>
      <c r="ESQ332" s="30"/>
      <c r="ESR332" s="30"/>
      <c r="ESS332" s="30"/>
      <c r="EST332" s="30"/>
      <c r="ESU332" s="30"/>
      <c r="ESV332" s="30"/>
      <c r="ESW332" s="30"/>
      <c r="ESX332" s="30"/>
      <c r="ESY332" s="30"/>
      <c r="ESZ332" s="30"/>
      <c r="ETA332" s="30"/>
      <c r="ETB332" s="30"/>
      <c r="ETC332" s="30"/>
      <c r="ETD332" s="30"/>
      <c r="ETE332" s="30"/>
      <c r="ETF332" s="30"/>
      <c r="ETG332" s="30"/>
      <c r="ETH332" s="30"/>
      <c r="ETI332" s="30"/>
      <c r="ETJ332" s="30"/>
      <c r="ETK332" s="30"/>
      <c r="ETL332" s="30"/>
      <c r="ETM332" s="30"/>
      <c r="ETN332" s="30"/>
      <c r="ETO332" s="30"/>
      <c r="ETP332" s="30"/>
      <c r="ETQ332" s="30"/>
      <c r="ETR332" s="30"/>
      <c r="ETS332" s="30"/>
      <c r="ETT332" s="30"/>
      <c r="ETU332" s="30"/>
      <c r="ETV332" s="30"/>
      <c r="ETW332" s="30"/>
      <c r="ETX332" s="30"/>
      <c r="ETY332" s="30"/>
      <c r="ETZ332" s="30"/>
      <c r="EUA332" s="30"/>
      <c r="EUB332" s="30"/>
      <c r="EUC332" s="30"/>
      <c r="EUD332" s="30"/>
      <c r="EUE332" s="30"/>
      <c r="EUF332" s="30"/>
      <c r="EUG332" s="30"/>
      <c r="EUH332" s="30"/>
      <c r="EUI332" s="30"/>
      <c r="EUJ332" s="30"/>
      <c r="EUK332" s="30"/>
      <c r="EUL332" s="30"/>
      <c r="EUM332" s="30"/>
      <c r="EUN332" s="30"/>
      <c r="EUO332" s="30"/>
      <c r="EUP332" s="30"/>
      <c r="EUQ332" s="30"/>
      <c r="EUR332" s="30"/>
      <c r="EUS332" s="30"/>
      <c r="EUT332" s="30"/>
      <c r="EUU332" s="30"/>
      <c r="EUV332" s="30"/>
      <c r="EUW332" s="30"/>
      <c r="EUX332" s="30"/>
      <c r="EUY332" s="30"/>
      <c r="EUZ332" s="30"/>
      <c r="EVA332" s="30"/>
      <c r="EVB332" s="30"/>
      <c r="EVC332" s="30"/>
      <c r="EVD332" s="30"/>
      <c r="EVE332" s="30"/>
      <c r="EVF332" s="30"/>
      <c r="EVG332" s="30"/>
      <c r="EVH332" s="30"/>
      <c r="EVI332" s="30"/>
      <c r="EVJ332" s="30"/>
      <c r="EVK332" s="30"/>
      <c r="EVL332" s="30"/>
      <c r="EVM332" s="30"/>
      <c r="EVN332" s="30"/>
      <c r="EVO332" s="30"/>
      <c r="EVP332" s="30"/>
      <c r="EVQ332" s="30"/>
      <c r="EVR332" s="30"/>
      <c r="EVS332" s="30"/>
      <c r="EVT332" s="30"/>
      <c r="EVU332" s="30"/>
      <c r="EVV332" s="30"/>
      <c r="EVW332" s="30"/>
      <c r="EVX332" s="30"/>
      <c r="EVY332" s="30"/>
      <c r="EVZ332" s="30"/>
      <c r="EWA332" s="30"/>
      <c r="EWB332" s="30"/>
      <c r="EWC332" s="30"/>
      <c r="EWD332" s="30"/>
      <c r="EWE332" s="30"/>
      <c r="EWF332" s="30"/>
      <c r="EWG332" s="30"/>
      <c r="EWH332" s="30"/>
      <c r="EWI332" s="30"/>
      <c r="EWJ332" s="30"/>
      <c r="EWK332" s="30"/>
      <c r="EWL332" s="30"/>
      <c r="EWM332" s="30"/>
      <c r="EWN332" s="30"/>
      <c r="EWO332" s="30"/>
      <c r="EWP332" s="30"/>
      <c r="EWQ332" s="30"/>
      <c r="EWR332" s="30"/>
      <c r="EWS332" s="30"/>
      <c r="EWT332" s="30"/>
      <c r="EWU332" s="30"/>
      <c r="EWV332" s="30"/>
      <c r="EWW332" s="30"/>
      <c r="EWX332" s="30"/>
      <c r="EWY332" s="30"/>
      <c r="EWZ332" s="30"/>
      <c r="EXA332" s="30"/>
      <c r="EXB332" s="30"/>
      <c r="EXC332" s="30"/>
      <c r="EXD332" s="30"/>
      <c r="EXE332" s="30"/>
      <c r="EXF332" s="30"/>
      <c r="EXG332" s="30"/>
      <c r="EXH332" s="30"/>
      <c r="EXI332" s="30"/>
      <c r="EXJ332" s="30"/>
      <c r="EXK332" s="30"/>
      <c r="EXL332" s="30"/>
      <c r="EXM332" s="30"/>
      <c r="EXN332" s="30"/>
      <c r="EXO332" s="30"/>
      <c r="EXP332" s="30"/>
      <c r="EXQ332" s="30"/>
      <c r="EXR332" s="30"/>
      <c r="EXS332" s="30"/>
      <c r="EXT332" s="30"/>
      <c r="EXU332" s="30"/>
      <c r="EXV332" s="30"/>
      <c r="EXW332" s="30"/>
      <c r="EXX332" s="30"/>
      <c r="EXY332" s="30"/>
      <c r="EXZ332" s="30"/>
      <c r="EYA332" s="30"/>
      <c r="EYB332" s="30"/>
      <c r="EYC332" s="30"/>
      <c r="EYD332" s="30"/>
      <c r="EYE332" s="30"/>
      <c r="EYF332" s="30"/>
      <c r="EYG332" s="30"/>
      <c r="EYH332" s="30"/>
      <c r="EYI332" s="30"/>
      <c r="EYJ332" s="30"/>
      <c r="EYK332" s="30"/>
      <c r="EYL332" s="30"/>
      <c r="EYM332" s="30"/>
      <c r="EYN332" s="30"/>
      <c r="EYO332" s="30"/>
      <c r="EYP332" s="30"/>
      <c r="EYQ332" s="30"/>
      <c r="EYR332" s="30"/>
      <c r="EYS332" s="30"/>
      <c r="EYT332" s="30"/>
      <c r="EYU332" s="30"/>
      <c r="EYV332" s="30"/>
      <c r="EYW332" s="30"/>
      <c r="EYX332" s="30"/>
      <c r="EYY332" s="30"/>
      <c r="EYZ332" s="30"/>
      <c r="EZA332" s="30"/>
      <c r="EZB332" s="30"/>
      <c r="EZC332" s="30"/>
      <c r="EZD332" s="30"/>
      <c r="EZE332" s="30"/>
      <c r="EZF332" s="30"/>
      <c r="EZG332" s="30"/>
      <c r="EZH332" s="30"/>
      <c r="EZI332" s="30"/>
      <c r="EZJ332" s="30"/>
      <c r="EZK332" s="30"/>
      <c r="EZL332" s="30"/>
      <c r="EZM332" s="30"/>
      <c r="EZN332" s="30"/>
      <c r="EZO332" s="30"/>
      <c r="EZP332" s="30"/>
      <c r="EZQ332" s="30"/>
      <c r="EZR332" s="30"/>
      <c r="EZS332" s="30"/>
      <c r="EZT332" s="30"/>
      <c r="EZU332" s="30"/>
      <c r="EZV332" s="30"/>
      <c r="EZW332" s="30"/>
      <c r="EZX332" s="30"/>
      <c r="EZY332" s="30"/>
      <c r="EZZ332" s="30"/>
      <c r="FAA332" s="30"/>
      <c r="FAB332" s="30"/>
      <c r="FAC332" s="30"/>
      <c r="FAD332" s="30"/>
      <c r="FAE332" s="30"/>
      <c r="FAF332" s="30"/>
      <c r="FAG332" s="30"/>
      <c r="FAH332" s="30"/>
      <c r="FAI332" s="30"/>
      <c r="FAJ332" s="30"/>
      <c r="FAK332" s="30"/>
      <c r="FAL332" s="30"/>
      <c r="FAM332" s="30"/>
      <c r="FAN332" s="30"/>
      <c r="FAO332" s="30"/>
      <c r="FAP332" s="30"/>
      <c r="FAQ332" s="30"/>
      <c r="FAR332" s="30"/>
      <c r="FAS332" s="30"/>
      <c r="FAT332" s="30"/>
      <c r="FAU332" s="30"/>
      <c r="FAV332" s="30"/>
      <c r="FAW332" s="30"/>
      <c r="FAX332" s="30"/>
      <c r="FAY332" s="30"/>
      <c r="FAZ332" s="30"/>
      <c r="FBA332" s="30"/>
      <c r="FBB332" s="30"/>
      <c r="FBC332" s="30"/>
      <c r="FBD332" s="30"/>
      <c r="FBE332" s="30"/>
      <c r="FBF332" s="30"/>
      <c r="FBG332" s="30"/>
      <c r="FBH332" s="30"/>
      <c r="FBI332" s="30"/>
      <c r="FBJ332" s="30"/>
      <c r="FBK332" s="30"/>
      <c r="FBL332" s="30"/>
      <c r="FBM332" s="30"/>
      <c r="FBN332" s="30"/>
      <c r="FBO332" s="30"/>
      <c r="FBP332" s="30"/>
      <c r="FBQ332" s="30"/>
      <c r="FBR332" s="30"/>
      <c r="FBS332" s="30"/>
      <c r="FBT332" s="30"/>
      <c r="FBU332" s="30"/>
      <c r="FBV332" s="30"/>
      <c r="FBW332" s="30"/>
      <c r="FBX332" s="30"/>
      <c r="FBY332" s="30"/>
      <c r="FBZ332" s="30"/>
      <c r="FCA332" s="30"/>
      <c r="FCB332" s="30"/>
      <c r="FCC332" s="30"/>
      <c r="FCD332" s="30"/>
      <c r="FCE332" s="30"/>
      <c r="FCF332" s="30"/>
      <c r="FCG332" s="30"/>
      <c r="FCH332" s="30"/>
      <c r="FCI332" s="30"/>
      <c r="FCJ332" s="30"/>
      <c r="FCK332" s="30"/>
      <c r="FCL332" s="30"/>
      <c r="FCM332" s="30"/>
      <c r="FCN332" s="30"/>
      <c r="FCO332" s="30"/>
      <c r="FCP332" s="30"/>
      <c r="FCQ332" s="30"/>
      <c r="FCR332" s="30"/>
      <c r="FCS332" s="30"/>
      <c r="FCT332" s="30"/>
      <c r="FCU332" s="30"/>
      <c r="FCV332" s="30"/>
      <c r="FCW332" s="30"/>
      <c r="FCX332" s="30"/>
      <c r="FCY332" s="30"/>
      <c r="FCZ332" s="30"/>
      <c r="FDA332" s="30"/>
      <c r="FDB332" s="30"/>
      <c r="FDC332" s="30"/>
      <c r="FDD332" s="30"/>
      <c r="FDE332" s="30"/>
      <c r="FDF332" s="30"/>
      <c r="FDG332" s="30"/>
      <c r="FDH332" s="30"/>
      <c r="FDI332" s="30"/>
      <c r="FDJ332" s="30"/>
      <c r="FDK332" s="30"/>
      <c r="FDL332" s="30"/>
      <c r="FDM332" s="30"/>
      <c r="FDN332" s="30"/>
      <c r="FDO332" s="30"/>
      <c r="FDP332" s="30"/>
      <c r="FDQ332" s="30"/>
      <c r="FDR332" s="30"/>
      <c r="FDS332" s="30"/>
      <c r="FDT332" s="30"/>
      <c r="FDU332" s="30"/>
      <c r="FDV332" s="30"/>
      <c r="FDW332" s="30"/>
      <c r="FDX332" s="30"/>
      <c r="FDY332" s="30"/>
      <c r="FDZ332" s="30"/>
      <c r="FEA332" s="30"/>
      <c r="FEB332" s="30"/>
      <c r="FEC332" s="30"/>
      <c r="FED332" s="30"/>
      <c r="FEE332" s="30"/>
      <c r="FEF332" s="30"/>
      <c r="FEG332" s="30"/>
      <c r="FEH332" s="30"/>
      <c r="FEI332" s="30"/>
      <c r="FEJ332" s="30"/>
      <c r="FEK332" s="30"/>
      <c r="FEL332" s="30"/>
      <c r="FEM332" s="30"/>
      <c r="FEN332" s="30"/>
      <c r="FEO332" s="30"/>
      <c r="FEP332" s="30"/>
      <c r="FEQ332" s="30"/>
      <c r="FER332" s="30"/>
      <c r="FES332" s="30"/>
      <c r="FET332" s="30"/>
      <c r="FEU332" s="30"/>
      <c r="FEV332" s="30"/>
      <c r="FEW332" s="30"/>
      <c r="FEX332" s="30"/>
      <c r="FEY332" s="30"/>
      <c r="FEZ332" s="30"/>
      <c r="FFA332" s="30"/>
      <c r="FFB332" s="30"/>
      <c r="FFC332" s="30"/>
      <c r="FFD332" s="30"/>
      <c r="FFE332" s="30"/>
      <c r="FFF332" s="30"/>
      <c r="FFG332" s="30"/>
      <c r="FFH332" s="30"/>
      <c r="FFI332" s="30"/>
      <c r="FFJ332" s="30"/>
      <c r="FFK332" s="30"/>
      <c r="FFL332" s="30"/>
      <c r="FFM332" s="30"/>
      <c r="FFN332" s="30"/>
      <c r="FFO332" s="30"/>
      <c r="FFP332" s="30"/>
      <c r="FFQ332" s="30"/>
      <c r="FFR332" s="30"/>
      <c r="FFS332" s="30"/>
      <c r="FFT332" s="30"/>
      <c r="FFU332" s="30"/>
      <c r="FFV332" s="30"/>
      <c r="FFW332" s="30"/>
      <c r="FFX332" s="30"/>
      <c r="FFY332" s="30"/>
      <c r="FFZ332" s="30"/>
      <c r="FGA332" s="30"/>
      <c r="FGB332" s="30"/>
      <c r="FGC332" s="30"/>
      <c r="FGD332" s="30"/>
      <c r="FGE332" s="30"/>
      <c r="FGF332" s="30"/>
      <c r="FGG332" s="30"/>
      <c r="FGH332" s="30"/>
      <c r="FGI332" s="30"/>
      <c r="FGJ332" s="30"/>
      <c r="FGK332" s="30"/>
      <c r="FGL332" s="30"/>
      <c r="FGM332" s="30"/>
      <c r="FGN332" s="30"/>
      <c r="FGO332" s="30"/>
      <c r="FGP332" s="30"/>
      <c r="FGQ332" s="30"/>
      <c r="FGR332" s="30"/>
      <c r="FGS332" s="30"/>
      <c r="FGT332" s="30"/>
      <c r="FGU332" s="30"/>
      <c r="FGV332" s="30"/>
      <c r="FGW332" s="30"/>
      <c r="FGX332" s="30"/>
      <c r="FGY332" s="30"/>
      <c r="FGZ332" s="30"/>
      <c r="FHA332" s="30"/>
      <c r="FHB332" s="30"/>
      <c r="FHC332" s="30"/>
      <c r="FHD332" s="30"/>
      <c r="FHE332" s="30"/>
      <c r="FHF332" s="30"/>
      <c r="FHG332" s="30"/>
      <c r="FHH332" s="30"/>
      <c r="FHI332" s="30"/>
      <c r="FHJ332" s="30"/>
      <c r="FHK332" s="30"/>
      <c r="FHL332" s="30"/>
      <c r="FHM332" s="30"/>
      <c r="FHN332" s="30"/>
      <c r="FHO332" s="30"/>
      <c r="FHP332" s="30"/>
      <c r="FHQ332" s="30"/>
      <c r="FHR332" s="30"/>
      <c r="FHS332" s="30"/>
      <c r="FHT332" s="30"/>
      <c r="FHU332" s="30"/>
      <c r="FHV332" s="30"/>
      <c r="FHW332" s="30"/>
      <c r="FHX332" s="30"/>
      <c r="FHY332" s="30"/>
      <c r="FHZ332" s="30"/>
      <c r="FIA332" s="30"/>
      <c r="FIB332" s="30"/>
      <c r="FIC332" s="30"/>
      <c r="FID332" s="30"/>
      <c r="FIE332" s="30"/>
      <c r="FIF332" s="30"/>
      <c r="FIG332" s="30"/>
      <c r="FIH332" s="30"/>
      <c r="FII332" s="30"/>
      <c r="FIJ332" s="30"/>
      <c r="FIK332" s="30"/>
      <c r="FIL332" s="30"/>
      <c r="FIM332" s="30"/>
      <c r="FIN332" s="30"/>
      <c r="FIO332" s="30"/>
      <c r="FIP332" s="30"/>
      <c r="FIQ332" s="30"/>
      <c r="FIR332" s="30"/>
      <c r="FIS332" s="30"/>
      <c r="FIT332" s="30"/>
      <c r="FIU332" s="30"/>
      <c r="FIV332" s="30"/>
      <c r="FIW332" s="30"/>
      <c r="FIX332" s="30"/>
      <c r="FIY332" s="30"/>
      <c r="FIZ332" s="30"/>
      <c r="FJA332" s="30"/>
      <c r="FJB332" s="30"/>
      <c r="FJC332" s="30"/>
      <c r="FJD332" s="30"/>
      <c r="FJE332" s="30"/>
      <c r="FJF332" s="30"/>
      <c r="FJG332" s="30"/>
      <c r="FJH332" s="30"/>
      <c r="FJI332" s="30"/>
      <c r="FJJ332" s="30"/>
      <c r="FJK332" s="30"/>
      <c r="FJL332" s="30"/>
      <c r="FJM332" s="30"/>
      <c r="FJN332" s="30"/>
      <c r="FJO332" s="30"/>
      <c r="FJP332" s="30"/>
      <c r="FJQ332" s="30"/>
      <c r="FJR332" s="30"/>
      <c r="FJS332" s="30"/>
      <c r="FJT332" s="30"/>
      <c r="FJU332" s="30"/>
      <c r="FJV332" s="30"/>
      <c r="FJW332" s="30"/>
      <c r="FJX332" s="30"/>
      <c r="FJY332" s="30"/>
      <c r="FJZ332" s="30"/>
      <c r="FKA332" s="30"/>
      <c r="FKB332" s="30"/>
      <c r="FKC332" s="30"/>
      <c r="FKD332" s="30"/>
      <c r="FKE332" s="30"/>
      <c r="FKF332" s="30"/>
      <c r="FKG332" s="30"/>
      <c r="FKH332" s="30"/>
      <c r="FKI332" s="30"/>
      <c r="FKJ332" s="30"/>
      <c r="FKK332" s="30"/>
      <c r="FKL332" s="30"/>
      <c r="FKM332" s="30"/>
      <c r="FKN332" s="30"/>
      <c r="FKO332" s="30"/>
      <c r="FKP332" s="30"/>
      <c r="FKQ332" s="30"/>
      <c r="FKR332" s="30"/>
      <c r="FKS332" s="30"/>
      <c r="FKT332" s="30"/>
      <c r="FKU332" s="30"/>
      <c r="FKV332" s="30"/>
      <c r="FKW332" s="30"/>
      <c r="FKX332" s="30"/>
      <c r="FKY332" s="30"/>
      <c r="FKZ332" s="30"/>
      <c r="FLA332" s="30"/>
      <c r="FLB332" s="30"/>
      <c r="FLC332" s="30"/>
      <c r="FLD332" s="30"/>
      <c r="FLE332" s="30"/>
      <c r="FLF332" s="30"/>
      <c r="FLG332" s="30"/>
      <c r="FLH332" s="30"/>
      <c r="FLI332" s="30"/>
      <c r="FLJ332" s="30"/>
      <c r="FLK332" s="30"/>
      <c r="FLL332" s="30"/>
      <c r="FLM332" s="30"/>
      <c r="FLN332" s="30"/>
      <c r="FLO332" s="30"/>
      <c r="FLP332" s="30"/>
      <c r="FLQ332" s="30"/>
      <c r="FLR332" s="30"/>
      <c r="FLS332" s="30"/>
      <c r="FLT332" s="30"/>
      <c r="FLU332" s="30"/>
      <c r="FLV332" s="30"/>
      <c r="FLW332" s="30"/>
      <c r="FLX332" s="30"/>
      <c r="FLY332" s="30"/>
      <c r="FLZ332" s="30"/>
      <c r="FMA332" s="30"/>
      <c r="FMB332" s="30"/>
      <c r="FMC332" s="30"/>
      <c r="FMD332" s="30"/>
      <c r="FME332" s="30"/>
      <c r="FMF332" s="30"/>
      <c r="FMG332" s="30"/>
      <c r="FMH332" s="30"/>
      <c r="FMI332" s="30"/>
      <c r="FMJ332" s="30"/>
      <c r="FMK332" s="30"/>
      <c r="FML332" s="30"/>
      <c r="FMM332" s="30"/>
      <c r="FMN332" s="30"/>
      <c r="FMO332" s="30"/>
      <c r="FMP332" s="30"/>
      <c r="FMQ332" s="30"/>
      <c r="FMR332" s="30"/>
      <c r="FMS332" s="30"/>
      <c r="FMT332" s="30"/>
      <c r="FMU332" s="30"/>
      <c r="FMV332" s="30"/>
      <c r="FMW332" s="30"/>
      <c r="FMX332" s="30"/>
      <c r="FMY332" s="30"/>
      <c r="FMZ332" s="30"/>
      <c r="FNA332" s="30"/>
      <c r="FNB332" s="30"/>
      <c r="FNC332" s="30"/>
      <c r="FND332" s="30"/>
      <c r="FNE332" s="30"/>
      <c r="FNF332" s="30"/>
      <c r="FNG332" s="30"/>
      <c r="FNH332" s="30"/>
      <c r="FNI332" s="30"/>
      <c r="FNJ332" s="30"/>
      <c r="FNK332" s="30"/>
      <c r="FNL332" s="30"/>
      <c r="FNM332" s="30"/>
      <c r="FNN332" s="30"/>
      <c r="FNO332" s="30"/>
      <c r="FNP332" s="30"/>
      <c r="FNQ332" s="30"/>
      <c r="FNR332" s="30"/>
      <c r="FNS332" s="30"/>
      <c r="FNT332" s="30"/>
      <c r="FNU332" s="30"/>
      <c r="FNV332" s="30"/>
      <c r="FNW332" s="30"/>
      <c r="FNX332" s="30"/>
      <c r="FNY332" s="30"/>
      <c r="FNZ332" s="30"/>
      <c r="FOA332" s="30"/>
      <c r="FOB332" s="30"/>
      <c r="FOC332" s="30"/>
      <c r="FOD332" s="30"/>
      <c r="FOE332" s="30"/>
      <c r="FOF332" s="30"/>
      <c r="FOG332" s="30"/>
      <c r="FOH332" s="30"/>
      <c r="FOI332" s="30"/>
      <c r="FOJ332" s="30"/>
      <c r="FOK332" s="30"/>
      <c r="FOL332" s="30"/>
      <c r="FOM332" s="30"/>
      <c r="FON332" s="30"/>
      <c r="FOO332" s="30"/>
      <c r="FOP332" s="30"/>
      <c r="FOQ332" s="30"/>
      <c r="FOR332" s="30"/>
      <c r="FOS332" s="30"/>
      <c r="FOT332" s="30"/>
      <c r="FOU332" s="30"/>
      <c r="FOV332" s="30"/>
      <c r="FOW332" s="30"/>
      <c r="FOX332" s="30"/>
      <c r="FOY332" s="30"/>
      <c r="FOZ332" s="30"/>
      <c r="FPA332" s="30"/>
      <c r="FPB332" s="30"/>
      <c r="FPC332" s="30"/>
      <c r="FPD332" s="30"/>
      <c r="FPE332" s="30"/>
      <c r="FPF332" s="30"/>
      <c r="FPG332" s="30"/>
      <c r="FPH332" s="30"/>
      <c r="FPI332" s="30"/>
      <c r="FPJ332" s="30"/>
      <c r="FPK332" s="30"/>
      <c r="FPL332" s="30"/>
      <c r="FPM332" s="30"/>
      <c r="FPN332" s="30"/>
      <c r="FPO332" s="30"/>
      <c r="FPP332" s="30"/>
      <c r="FPQ332" s="30"/>
      <c r="FPR332" s="30"/>
      <c r="FPS332" s="30"/>
      <c r="FPT332" s="30"/>
      <c r="FPU332" s="30"/>
      <c r="FPV332" s="30"/>
      <c r="FPW332" s="30"/>
      <c r="FPX332" s="30"/>
      <c r="FPY332" s="30"/>
      <c r="FPZ332" s="30"/>
      <c r="FQA332" s="30"/>
      <c r="FQB332" s="30"/>
      <c r="FQC332" s="30"/>
      <c r="FQD332" s="30"/>
      <c r="FQE332" s="30"/>
      <c r="FQF332" s="30"/>
      <c r="FQG332" s="30"/>
      <c r="FQH332" s="30"/>
      <c r="FQI332" s="30"/>
      <c r="FQJ332" s="30"/>
      <c r="FQK332" s="30"/>
      <c r="FQL332" s="30"/>
      <c r="FQM332" s="30"/>
      <c r="FQN332" s="30"/>
      <c r="FQO332" s="30"/>
      <c r="FQP332" s="30"/>
      <c r="FQQ332" s="30"/>
      <c r="FQR332" s="30"/>
      <c r="FQS332" s="30"/>
      <c r="FQT332" s="30"/>
      <c r="FQU332" s="30"/>
      <c r="FQV332" s="30"/>
      <c r="FQW332" s="30"/>
      <c r="FQX332" s="30"/>
      <c r="FQY332" s="30"/>
      <c r="FQZ332" s="30"/>
      <c r="FRA332" s="30"/>
      <c r="FRB332" s="30"/>
      <c r="FRC332" s="30"/>
      <c r="FRD332" s="30"/>
      <c r="FRE332" s="30"/>
      <c r="FRF332" s="30"/>
      <c r="FRG332" s="30"/>
      <c r="FRH332" s="30"/>
      <c r="FRI332" s="30"/>
      <c r="FRJ332" s="30"/>
      <c r="FRK332" s="30"/>
      <c r="FRL332" s="30"/>
      <c r="FRM332" s="30"/>
      <c r="FRN332" s="30"/>
      <c r="FRO332" s="30"/>
      <c r="FRP332" s="30"/>
      <c r="FRQ332" s="30"/>
      <c r="FRR332" s="30"/>
      <c r="FRS332" s="30"/>
      <c r="FRT332" s="30"/>
      <c r="FRU332" s="30"/>
      <c r="FRV332" s="30"/>
      <c r="FRW332" s="30"/>
      <c r="FRX332" s="30"/>
      <c r="FRY332" s="30"/>
      <c r="FRZ332" s="30"/>
      <c r="FSA332" s="30"/>
      <c r="FSB332" s="30"/>
      <c r="FSC332" s="30"/>
      <c r="FSD332" s="30"/>
      <c r="FSE332" s="30"/>
      <c r="FSF332" s="30"/>
      <c r="FSG332" s="30"/>
      <c r="FSH332" s="30"/>
      <c r="FSI332" s="30"/>
      <c r="FSJ332" s="30"/>
      <c r="FSK332" s="30"/>
      <c r="FSL332" s="30"/>
      <c r="FSM332" s="30"/>
      <c r="FSN332" s="30"/>
      <c r="FSO332" s="30"/>
      <c r="FSP332" s="30"/>
      <c r="FSQ332" s="30"/>
      <c r="FSR332" s="30"/>
      <c r="FSS332" s="30"/>
      <c r="FST332" s="30"/>
      <c r="FSU332" s="30"/>
      <c r="FSV332" s="30"/>
      <c r="FSW332" s="30"/>
      <c r="FSX332" s="30"/>
      <c r="FSY332" s="30"/>
      <c r="FSZ332" s="30"/>
      <c r="FTA332" s="30"/>
      <c r="FTB332" s="30"/>
      <c r="FTC332" s="30"/>
      <c r="FTD332" s="30"/>
      <c r="FTE332" s="30"/>
      <c r="FTF332" s="30"/>
      <c r="FTG332" s="30"/>
      <c r="FTH332" s="30"/>
      <c r="FTI332" s="30"/>
      <c r="FTJ332" s="30"/>
      <c r="FTK332" s="30"/>
      <c r="FTL332" s="30"/>
      <c r="FTM332" s="30"/>
      <c r="FTN332" s="30"/>
      <c r="FTO332" s="30"/>
      <c r="FTP332" s="30"/>
      <c r="FTQ332" s="30"/>
      <c r="FTR332" s="30"/>
      <c r="FTS332" s="30"/>
      <c r="FTT332" s="30"/>
      <c r="FTU332" s="30"/>
      <c r="FTV332" s="30"/>
      <c r="FTW332" s="30"/>
      <c r="FTX332" s="30"/>
      <c r="FTY332" s="30"/>
      <c r="FTZ332" s="30"/>
      <c r="FUA332" s="30"/>
      <c r="FUB332" s="30"/>
      <c r="FUC332" s="30"/>
      <c r="FUD332" s="30"/>
      <c r="FUE332" s="30"/>
      <c r="FUF332" s="30"/>
      <c r="FUG332" s="30"/>
      <c r="FUH332" s="30"/>
      <c r="FUI332" s="30"/>
      <c r="FUJ332" s="30"/>
      <c r="FUK332" s="30"/>
      <c r="FUL332" s="30"/>
      <c r="FUM332" s="30"/>
      <c r="FUN332" s="30"/>
      <c r="FUO332" s="30"/>
      <c r="FUP332" s="30"/>
      <c r="FUQ332" s="30"/>
      <c r="FUR332" s="30"/>
      <c r="FUS332" s="30"/>
      <c r="FUT332" s="30"/>
      <c r="FUU332" s="30"/>
      <c r="FUV332" s="30"/>
      <c r="FUW332" s="30"/>
      <c r="FUX332" s="30"/>
      <c r="FUY332" s="30"/>
      <c r="FUZ332" s="30"/>
      <c r="FVA332" s="30"/>
      <c r="FVB332" s="30"/>
      <c r="FVC332" s="30"/>
      <c r="FVD332" s="30"/>
      <c r="FVE332" s="30"/>
      <c r="FVF332" s="30"/>
      <c r="FVG332" s="30"/>
      <c r="FVH332" s="30"/>
      <c r="FVI332" s="30"/>
      <c r="FVJ332" s="30"/>
      <c r="FVK332" s="30"/>
      <c r="FVL332" s="30"/>
      <c r="FVM332" s="30"/>
      <c r="FVN332" s="30"/>
      <c r="FVO332" s="30"/>
      <c r="FVP332" s="30"/>
      <c r="FVQ332" s="30"/>
      <c r="FVR332" s="30"/>
      <c r="FVS332" s="30"/>
      <c r="FVT332" s="30"/>
      <c r="FVU332" s="30"/>
      <c r="FVV332" s="30"/>
      <c r="FVW332" s="30"/>
      <c r="FVX332" s="30"/>
      <c r="FVY332" s="30"/>
      <c r="FVZ332" s="30"/>
      <c r="FWA332" s="30"/>
      <c r="FWB332" s="30"/>
      <c r="FWC332" s="30"/>
      <c r="FWD332" s="30"/>
      <c r="FWE332" s="30"/>
      <c r="FWF332" s="30"/>
      <c r="FWG332" s="30"/>
      <c r="FWH332" s="30"/>
      <c r="FWI332" s="30"/>
      <c r="FWJ332" s="30"/>
      <c r="FWK332" s="30"/>
      <c r="FWL332" s="30"/>
      <c r="FWM332" s="30"/>
      <c r="FWN332" s="30"/>
      <c r="FWO332" s="30"/>
      <c r="FWP332" s="30"/>
      <c r="FWQ332" s="30"/>
      <c r="FWR332" s="30"/>
      <c r="FWS332" s="30"/>
      <c r="FWT332" s="30"/>
      <c r="FWU332" s="30"/>
      <c r="FWV332" s="30"/>
      <c r="FWW332" s="30"/>
      <c r="FWX332" s="30"/>
      <c r="FWY332" s="30"/>
      <c r="FWZ332" s="30"/>
      <c r="FXA332" s="30"/>
      <c r="FXB332" s="30"/>
      <c r="FXC332" s="30"/>
      <c r="FXD332" s="30"/>
      <c r="FXE332" s="30"/>
      <c r="FXF332" s="30"/>
      <c r="FXG332" s="30"/>
      <c r="FXH332" s="30"/>
      <c r="FXI332" s="30"/>
      <c r="FXJ332" s="30"/>
      <c r="FXK332" s="30"/>
      <c r="FXL332" s="30"/>
      <c r="FXM332" s="30"/>
      <c r="FXN332" s="30"/>
      <c r="FXO332" s="30"/>
      <c r="FXP332" s="30"/>
      <c r="FXQ332" s="30"/>
      <c r="FXR332" s="30"/>
      <c r="FXS332" s="30"/>
      <c r="FXT332" s="30"/>
      <c r="FXU332" s="30"/>
      <c r="FXV332" s="30"/>
      <c r="FXW332" s="30"/>
      <c r="FXX332" s="30"/>
      <c r="FXY332" s="30"/>
      <c r="FXZ332" s="30"/>
      <c r="FYA332" s="30"/>
      <c r="FYB332" s="30"/>
      <c r="FYC332" s="30"/>
      <c r="FYD332" s="30"/>
      <c r="FYE332" s="30"/>
      <c r="FYF332" s="30"/>
      <c r="FYG332" s="30"/>
      <c r="FYH332" s="30"/>
      <c r="FYI332" s="30"/>
      <c r="FYJ332" s="30"/>
      <c r="FYK332" s="30"/>
      <c r="FYL332" s="30"/>
      <c r="FYM332" s="30"/>
      <c r="FYN332" s="30"/>
      <c r="FYO332" s="30"/>
      <c r="FYP332" s="30"/>
      <c r="FYQ332" s="30"/>
      <c r="FYR332" s="30"/>
      <c r="FYS332" s="30"/>
      <c r="FYT332" s="30"/>
      <c r="FYU332" s="30"/>
      <c r="FYV332" s="30"/>
      <c r="FYW332" s="30"/>
      <c r="FYX332" s="30"/>
      <c r="FYY332" s="30"/>
      <c r="FYZ332" s="30"/>
      <c r="FZA332" s="30"/>
      <c r="FZB332" s="30"/>
      <c r="FZC332" s="30"/>
      <c r="FZD332" s="30"/>
      <c r="FZE332" s="30"/>
      <c r="FZF332" s="30"/>
      <c r="FZG332" s="30"/>
      <c r="FZH332" s="30"/>
      <c r="FZI332" s="30"/>
      <c r="FZJ332" s="30"/>
      <c r="FZK332" s="30"/>
      <c r="FZL332" s="30"/>
      <c r="FZM332" s="30"/>
      <c r="FZN332" s="30"/>
      <c r="FZO332" s="30"/>
      <c r="FZP332" s="30"/>
      <c r="FZQ332" s="30"/>
      <c r="FZR332" s="30"/>
      <c r="FZS332" s="30"/>
      <c r="FZT332" s="30"/>
      <c r="FZU332" s="30"/>
      <c r="FZV332" s="30"/>
      <c r="FZW332" s="30"/>
      <c r="FZX332" s="30"/>
      <c r="FZY332" s="30"/>
      <c r="FZZ332" s="30"/>
      <c r="GAA332" s="30"/>
      <c r="GAB332" s="30"/>
      <c r="GAC332" s="30"/>
      <c r="GAD332" s="30"/>
      <c r="GAE332" s="30"/>
      <c r="GAF332" s="30"/>
      <c r="GAG332" s="30"/>
      <c r="GAH332" s="30"/>
      <c r="GAI332" s="30"/>
      <c r="GAJ332" s="30"/>
      <c r="GAK332" s="30"/>
      <c r="GAL332" s="30"/>
      <c r="GAM332" s="30"/>
      <c r="GAN332" s="30"/>
      <c r="GAO332" s="30"/>
      <c r="GAP332" s="30"/>
      <c r="GAQ332" s="30"/>
      <c r="GAR332" s="30"/>
      <c r="GAS332" s="30"/>
      <c r="GAT332" s="30"/>
      <c r="GAU332" s="30"/>
      <c r="GAV332" s="30"/>
      <c r="GAW332" s="30"/>
      <c r="GAX332" s="30"/>
      <c r="GAY332" s="30"/>
      <c r="GAZ332" s="30"/>
      <c r="GBA332" s="30"/>
      <c r="GBB332" s="30"/>
      <c r="GBC332" s="30"/>
      <c r="GBD332" s="30"/>
      <c r="GBE332" s="30"/>
      <c r="GBF332" s="30"/>
      <c r="GBG332" s="30"/>
      <c r="GBH332" s="30"/>
      <c r="GBI332" s="30"/>
      <c r="GBJ332" s="30"/>
      <c r="GBK332" s="30"/>
      <c r="GBL332" s="30"/>
      <c r="GBM332" s="30"/>
      <c r="GBN332" s="30"/>
      <c r="GBO332" s="30"/>
      <c r="GBP332" s="30"/>
      <c r="GBQ332" s="30"/>
      <c r="GBR332" s="30"/>
      <c r="GBS332" s="30"/>
      <c r="GBT332" s="30"/>
      <c r="GBU332" s="30"/>
      <c r="GBV332" s="30"/>
      <c r="GBW332" s="30"/>
      <c r="GBX332" s="30"/>
      <c r="GBY332" s="30"/>
      <c r="GBZ332" s="30"/>
      <c r="GCA332" s="30"/>
      <c r="GCB332" s="30"/>
      <c r="GCC332" s="30"/>
      <c r="GCD332" s="30"/>
      <c r="GCE332" s="30"/>
      <c r="GCF332" s="30"/>
      <c r="GCG332" s="30"/>
      <c r="GCH332" s="30"/>
      <c r="GCI332" s="30"/>
      <c r="GCJ332" s="30"/>
      <c r="GCK332" s="30"/>
      <c r="GCL332" s="30"/>
      <c r="GCM332" s="30"/>
      <c r="GCN332" s="30"/>
      <c r="GCO332" s="30"/>
      <c r="GCP332" s="30"/>
      <c r="GCQ332" s="30"/>
      <c r="GCR332" s="30"/>
      <c r="GCS332" s="30"/>
      <c r="GCT332" s="30"/>
      <c r="GCU332" s="30"/>
      <c r="GCV332" s="30"/>
      <c r="GCW332" s="30"/>
      <c r="GCX332" s="30"/>
      <c r="GCY332" s="30"/>
      <c r="GCZ332" s="30"/>
      <c r="GDA332" s="30"/>
      <c r="GDB332" s="30"/>
      <c r="GDC332" s="30"/>
      <c r="GDD332" s="30"/>
      <c r="GDE332" s="30"/>
      <c r="GDF332" s="30"/>
      <c r="GDG332" s="30"/>
      <c r="GDH332" s="30"/>
      <c r="GDI332" s="30"/>
      <c r="GDJ332" s="30"/>
      <c r="GDK332" s="30"/>
      <c r="GDL332" s="30"/>
      <c r="GDM332" s="30"/>
      <c r="GDN332" s="30"/>
      <c r="GDO332" s="30"/>
      <c r="GDP332" s="30"/>
      <c r="GDQ332" s="30"/>
      <c r="GDR332" s="30"/>
      <c r="GDS332" s="30"/>
      <c r="GDT332" s="30"/>
      <c r="GDU332" s="30"/>
      <c r="GDV332" s="30"/>
      <c r="GDW332" s="30"/>
      <c r="GDX332" s="30"/>
      <c r="GDY332" s="30"/>
      <c r="GDZ332" s="30"/>
      <c r="GEA332" s="30"/>
      <c r="GEB332" s="30"/>
      <c r="GEC332" s="30"/>
      <c r="GED332" s="30"/>
      <c r="GEE332" s="30"/>
      <c r="GEF332" s="30"/>
      <c r="GEG332" s="30"/>
      <c r="GEH332" s="30"/>
      <c r="GEI332" s="30"/>
      <c r="GEJ332" s="30"/>
      <c r="GEK332" s="30"/>
      <c r="GEL332" s="30"/>
      <c r="GEM332" s="30"/>
      <c r="GEN332" s="30"/>
      <c r="GEO332" s="30"/>
      <c r="GEP332" s="30"/>
      <c r="GEQ332" s="30"/>
      <c r="GER332" s="30"/>
      <c r="GES332" s="30"/>
      <c r="GET332" s="30"/>
      <c r="GEU332" s="30"/>
      <c r="GEV332" s="30"/>
      <c r="GEW332" s="30"/>
      <c r="GEX332" s="30"/>
      <c r="GEY332" s="30"/>
      <c r="GEZ332" s="30"/>
      <c r="GFA332" s="30"/>
      <c r="GFB332" s="30"/>
      <c r="GFC332" s="30"/>
      <c r="GFD332" s="30"/>
      <c r="GFE332" s="30"/>
      <c r="GFF332" s="30"/>
      <c r="GFG332" s="30"/>
      <c r="GFH332" s="30"/>
      <c r="GFI332" s="30"/>
      <c r="GFJ332" s="30"/>
      <c r="GFK332" s="30"/>
      <c r="GFL332" s="30"/>
      <c r="GFM332" s="30"/>
      <c r="GFN332" s="30"/>
      <c r="GFO332" s="30"/>
      <c r="GFP332" s="30"/>
      <c r="GFQ332" s="30"/>
      <c r="GFR332" s="30"/>
      <c r="GFS332" s="30"/>
      <c r="GFT332" s="30"/>
      <c r="GFU332" s="30"/>
      <c r="GFV332" s="30"/>
      <c r="GFW332" s="30"/>
      <c r="GFX332" s="30"/>
      <c r="GFY332" s="30"/>
      <c r="GFZ332" s="30"/>
      <c r="GGA332" s="30"/>
      <c r="GGB332" s="30"/>
      <c r="GGC332" s="30"/>
      <c r="GGD332" s="30"/>
      <c r="GGE332" s="30"/>
      <c r="GGF332" s="30"/>
      <c r="GGG332" s="30"/>
      <c r="GGH332" s="30"/>
      <c r="GGI332" s="30"/>
      <c r="GGJ332" s="30"/>
      <c r="GGK332" s="30"/>
      <c r="GGL332" s="30"/>
      <c r="GGM332" s="30"/>
      <c r="GGN332" s="30"/>
      <c r="GGO332" s="30"/>
      <c r="GGP332" s="30"/>
      <c r="GGQ332" s="30"/>
      <c r="GGR332" s="30"/>
      <c r="GGS332" s="30"/>
      <c r="GGT332" s="30"/>
      <c r="GGU332" s="30"/>
      <c r="GGV332" s="30"/>
      <c r="GGW332" s="30"/>
      <c r="GGX332" s="30"/>
      <c r="GGY332" s="30"/>
      <c r="GGZ332" s="30"/>
      <c r="GHA332" s="30"/>
      <c r="GHB332" s="30"/>
      <c r="GHC332" s="30"/>
      <c r="GHD332" s="30"/>
      <c r="GHE332" s="30"/>
      <c r="GHF332" s="30"/>
      <c r="GHG332" s="30"/>
      <c r="GHH332" s="30"/>
      <c r="GHI332" s="30"/>
      <c r="GHJ332" s="30"/>
      <c r="GHK332" s="30"/>
      <c r="GHL332" s="30"/>
      <c r="GHM332" s="30"/>
      <c r="GHN332" s="30"/>
      <c r="GHO332" s="30"/>
      <c r="GHP332" s="30"/>
      <c r="GHQ332" s="30"/>
      <c r="GHR332" s="30"/>
      <c r="GHS332" s="30"/>
      <c r="GHT332" s="30"/>
      <c r="GHU332" s="30"/>
      <c r="GHV332" s="30"/>
      <c r="GHW332" s="30"/>
      <c r="GHX332" s="30"/>
      <c r="GHY332" s="30"/>
      <c r="GHZ332" s="30"/>
      <c r="GIA332" s="30"/>
      <c r="GIB332" s="30"/>
      <c r="GIC332" s="30"/>
      <c r="GID332" s="30"/>
      <c r="GIE332" s="30"/>
      <c r="GIF332" s="30"/>
      <c r="GIG332" s="30"/>
      <c r="GIH332" s="30"/>
      <c r="GII332" s="30"/>
      <c r="GIJ332" s="30"/>
      <c r="GIK332" s="30"/>
      <c r="GIL332" s="30"/>
      <c r="GIM332" s="30"/>
      <c r="GIN332" s="30"/>
      <c r="GIO332" s="30"/>
      <c r="GIP332" s="30"/>
      <c r="GIQ332" s="30"/>
      <c r="GIR332" s="30"/>
      <c r="GIS332" s="30"/>
      <c r="GIT332" s="30"/>
      <c r="GIU332" s="30"/>
      <c r="GIV332" s="30"/>
      <c r="GIW332" s="30"/>
      <c r="GIX332" s="30"/>
      <c r="GIY332" s="30"/>
      <c r="GIZ332" s="30"/>
      <c r="GJA332" s="30"/>
      <c r="GJB332" s="30"/>
      <c r="GJC332" s="30"/>
      <c r="GJD332" s="30"/>
      <c r="GJE332" s="30"/>
      <c r="GJF332" s="30"/>
      <c r="GJG332" s="30"/>
      <c r="GJH332" s="30"/>
      <c r="GJI332" s="30"/>
      <c r="GJJ332" s="30"/>
      <c r="GJK332" s="30"/>
      <c r="GJL332" s="30"/>
      <c r="GJM332" s="30"/>
      <c r="GJN332" s="30"/>
      <c r="GJO332" s="30"/>
      <c r="GJP332" s="30"/>
      <c r="GJQ332" s="30"/>
      <c r="GJR332" s="30"/>
      <c r="GJS332" s="30"/>
      <c r="GJT332" s="30"/>
      <c r="GJU332" s="30"/>
      <c r="GJV332" s="30"/>
      <c r="GJW332" s="30"/>
      <c r="GJX332" s="30"/>
      <c r="GJY332" s="30"/>
      <c r="GJZ332" s="30"/>
      <c r="GKA332" s="30"/>
      <c r="GKB332" s="30"/>
      <c r="GKC332" s="30"/>
      <c r="GKD332" s="30"/>
      <c r="GKE332" s="30"/>
      <c r="GKF332" s="30"/>
      <c r="GKG332" s="30"/>
      <c r="GKH332" s="30"/>
      <c r="GKI332" s="30"/>
      <c r="GKJ332" s="30"/>
      <c r="GKK332" s="30"/>
      <c r="GKL332" s="30"/>
      <c r="GKM332" s="30"/>
      <c r="GKN332" s="30"/>
      <c r="GKO332" s="30"/>
      <c r="GKP332" s="30"/>
      <c r="GKQ332" s="30"/>
      <c r="GKR332" s="30"/>
      <c r="GKS332" s="30"/>
      <c r="GKT332" s="30"/>
      <c r="GKU332" s="30"/>
      <c r="GKV332" s="30"/>
      <c r="GKW332" s="30"/>
      <c r="GKX332" s="30"/>
      <c r="GKY332" s="30"/>
      <c r="GKZ332" s="30"/>
      <c r="GLA332" s="30"/>
      <c r="GLB332" s="30"/>
      <c r="GLC332" s="30"/>
      <c r="GLD332" s="30"/>
      <c r="GLE332" s="30"/>
      <c r="GLF332" s="30"/>
      <c r="GLG332" s="30"/>
      <c r="GLH332" s="30"/>
      <c r="GLI332" s="30"/>
      <c r="GLJ332" s="30"/>
      <c r="GLK332" s="30"/>
      <c r="GLL332" s="30"/>
      <c r="GLM332" s="30"/>
      <c r="GLN332" s="30"/>
      <c r="GLO332" s="30"/>
      <c r="GLP332" s="30"/>
      <c r="GLQ332" s="30"/>
      <c r="GLR332" s="30"/>
      <c r="GLS332" s="30"/>
      <c r="GLT332" s="30"/>
      <c r="GLU332" s="30"/>
      <c r="GLV332" s="30"/>
      <c r="GLW332" s="30"/>
      <c r="GLX332" s="30"/>
      <c r="GLY332" s="30"/>
      <c r="GLZ332" s="30"/>
      <c r="GMA332" s="30"/>
      <c r="GMB332" s="30"/>
      <c r="GMC332" s="30"/>
      <c r="GMD332" s="30"/>
      <c r="GME332" s="30"/>
      <c r="GMF332" s="30"/>
      <c r="GMG332" s="30"/>
      <c r="GMH332" s="30"/>
      <c r="GMI332" s="30"/>
      <c r="GMJ332" s="30"/>
      <c r="GMK332" s="30"/>
      <c r="GML332" s="30"/>
      <c r="GMM332" s="30"/>
      <c r="GMN332" s="30"/>
      <c r="GMO332" s="30"/>
      <c r="GMP332" s="30"/>
      <c r="GMQ332" s="30"/>
      <c r="GMR332" s="30"/>
      <c r="GMS332" s="30"/>
      <c r="GMT332" s="30"/>
      <c r="GMU332" s="30"/>
      <c r="GMV332" s="30"/>
      <c r="GMW332" s="30"/>
      <c r="GMX332" s="30"/>
      <c r="GMY332" s="30"/>
      <c r="GMZ332" s="30"/>
      <c r="GNA332" s="30"/>
      <c r="GNB332" s="30"/>
      <c r="GNC332" s="30"/>
      <c r="GND332" s="30"/>
      <c r="GNE332" s="30"/>
      <c r="GNF332" s="30"/>
      <c r="GNG332" s="30"/>
      <c r="GNH332" s="30"/>
      <c r="GNI332" s="30"/>
      <c r="GNJ332" s="30"/>
      <c r="GNK332" s="30"/>
      <c r="GNL332" s="30"/>
      <c r="GNM332" s="30"/>
      <c r="GNN332" s="30"/>
      <c r="GNO332" s="30"/>
      <c r="GNP332" s="30"/>
      <c r="GNQ332" s="30"/>
      <c r="GNR332" s="30"/>
      <c r="GNS332" s="30"/>
      <c r="GNT332" s="30"/>
      <c r="GNU332" s="30"/>
      <c r="GNV332" s="30"/>
      <c r="GNW332" s="30"/>
      <c r="GNX332" s="30"/>
      <c r="GNY332" s="30"/>
      <c r="GNZ332" s="30"/>
      <c r="GOA332" s="30"/>
      <c r="GOB332" s="30"/>
      <c r="GOC332" s="30"/>
      <c r="GOD332" s="30"/>
      <c r="GOE332" s="30"/>
      <c r="GOF332" s="30"/>
      <c r="GOG332" s="30"/>
      <c r="GOH332" s="30"/>
      <c r="GOI332" s="30"/>
      <c r="GOJ332" s="30"/>
      <c r="GOK332" s="30"/>
      <c r="GOL332" s="30"/>
      <c r="GOM332" s="30"/>
      <c r="GON332" s="30"/>
      <c r="GOO332" s="30"/>
      <c r="GOP332" s="30"/>
      <c r="GOQ332" s="30"/>
      <c r="GOR332" s="30"/>
      <c r="GOS332" s="30"/>
      <c r="GOT332" s="30"/>
      <c r="GOU332" s="30"/>
      <c r="GOV332" s="30"/>
      <c r="GOW332" s="30"/>
      <c r="GOX332" s="30"/>
      <c r="GOY332" s="30"/>
      <c r="GOZ332" s="30"/>
      <c r="GPA332" s="30"/>
      <c r="GPB332" s="30"/>
      <c r="GPC332" s="30"/>
      <c r="GPD332" s="30"/>
      <c r="GPE332" s="30"/>
      <c r="GPF332" s="30"/>
      <c r="GPG332" s="30"/>
      <c r="GPH332" s="30"/>
      <c r="GPI332" s="30"/>
      <c r="GPJ332" s="30"/>
      <c r="GPK332" s="30"/>
      <c r="GPL332" s="30"/>
      <c r="GPM332" s="30"/>
      <c r="GPN332" s="30"/>
      <c r="GPO332" s="30"/>
      <c r="GPP332" s="30"/>
      <c r="GPQ332" s="30"/>
      <c r="GPR332" s="30"/>
      <c r="GPS332" s="30"/>
      <c r="GPT332" s="30"/>
      <c r="GPU332" s="30"/>
      <c r="GPV332" s="30"/>
      <c r="GPW332" s="30"/>
      <c r="GPX332" s="30"/>
      <c r="GPY332" s="30"/>
      <c r="GPZ332" s="30"/>
      <c r="GQA332" s="30"/>
      <c r="GQB332" s="30"/>
      <c r="GQC332" s="30"/>
      <c r="GQD332" s="30"/>
      <c r="GQE332" s="30"/>
      <c r="GQF332" s="30"/>
      <c r="GQG332" s="30"/>
      <c r="GQH332" s="30"/>
      <c r="GQI332" s="30"/>
      <c r="GQJ332" s="30"/>
      <c r="GQK332" s="30"/>
      <c r="GQL332" s="30"/>
      <c r="GQM332" s="30"/>
      <c r="GQN332" s="30"/>
      <c r="GQO332" s="30"/>
      <c r="GQP332" s="30"/>
      <c r="GQQ332" s="30"/>
      <c r="GQR332" s="30"/>
      <c r="GQS332" s="30"/>
      <c r="GQT332" s="30"/>
      <c r="GQU332" s="30"/>
      <c r="GQV332" s="30"/>
      <c r="GQW332" s="30"/>
      <c r="GQX332" s="30"/>
      <c r="GQY332" s="30"/>
      <c r="GQZ332" s="30"/>
      <c r="GRA332" s="30"/>
      <c r="GRB332" s="30"/>
      <c r="GRC332" s="30"/>
      <c r="GRD332" s="30"/>
      <c r="GRE332" s="30"/>
      <c r="GRF332" s="30"/>
      <c r="GRG332" s="30"/>
      <c r="GRH332" s="30"/>
      <c r="GRI332" s="30"/>
      <c r="GRJ332" s="30"/>
      <c r="GRK332" s="30"/>
      <c r="GRL332" s="30"/>
      <c r="GRM332" s="30"/>
      <c r="GRN332" s="30"/>
      <c r="GRO332" s="30"/>
      <c r="GRP332" s="30"/>
      <c r="GRQ332" s="30"/>
      <c r="GRR332" s="30"/>
      <c r="GRS332" s="30"/>
      <c r="GRT332" s="30"/>
      <c r="GRU332" s="30"/>
      <c r="GRV332" s="30"/>
      <c r="GRW332" s="30"/>
      <c r="GRX332" s="30"/>
      <c r="GRY332" s="30"/>
      <c r="GRZ332" s="30"/>
      <c r="GSA332" s="30"/>
      <c r="GSB332" s="30"/>
      <c r="GSC332" s="30"/>
      <c r="GSD332" s="30"/>
      <c r="GSE332" s="30"/>
      <c r="GSF332" s="30"/>
      <c r="GSG332" s="30"/>
      <c r="GSH332" s="30"/>
      <c r="GSI332" s="30"/>
      <c r="GSJ332" s="30"/>
      <c r="GSK332" s="30"/>
      <c r="GSL332" s="30"/>
      <c r="GSM332" s="30"/>
      <c r="GSN332" s="30"/>
      <c r="GSO332" s="30"/>
      <c r="GSP332" s="30"/>
      <c r="GSQ332" s="30"/>
      <c r="GSR332" s="30"/>
      <c r="GSS332" s="30"/>
      <c r="GST332" s="30"/>
      <c r="GSU332" s="30"/>
      <c r="GSV332" s="30"/>
      <c r="GSW332" s="30"/>
      <c r="GSX332" s="30"/>
      <c r="GSY332" s="30"/>
      <c r="GSZ332" s="30"/>
      <c r="GTA332" s="30"/>
      <c r="GTB332" s="30"/>
      <c r="GTC332" s="30"/>
      <c r="GTD332" s="30"/>
      <c r="GTE332" s="30"/>
      <c r="GTF332" s="30"/>
      <c r="GTG332" s="30"/>
      <c r="GTH332" s="30"/>
      <c r="GTI332" s="30"/>
      <c r="GTJ332" s="30"/>
      <c r="GTK332" s="30"/>
      <c r="GTL332" s="30"/>
      <c r="GTM332" s="30"/>
      <c r="GTN332" s="30"/>
      <c r="GTO332" s="30"/>
      <c r="GTP332" s="30"/>
      <c r="GTQ332" s="30"/>
      <c r="GTR332" s="30"/>
      <c r="GTS332" s="30"/>
      <c r="GTT332" s="30"/>
      <c r="GTU332" s="30"/>
      <c r="GTV332" s="30"/>
      <c r="GTW332" s="30"/>
      <c r="GTX332" s="30"/>
      <c r="GTY332" s="30"/>
      <c r="GTZ332" s="30"/>
      <c r="GUA332" s="30"/>
      <c r="GUB332" s="30"/>
      <c r="GUC332" s="30"/>
      <c r="GUD332" s="30"/>
      <c r="GUE332" s="30"/>
      <c r="GUF332" s="30"/>
      <c r="GUG332" s="30"/>
      <c r="GUH332" s="30"/>
      <c r="GUI332" s="30"/>
      <c r="GUJ332" s="30"/>
      <c r="GUK332" s="30"/>
      <c r="GUL332" s="30"/>
      <c r="GUM332" s="30"/>
      <c r="GUN332" s="30"/>
      <c r="GUO332" s="30"/>
      <c r="GUP332" s="30"/>
      <c r="GUQ332" s="30"/>
      <c r="GUR332" s="30"/>
      <c r="GUS332" s="30"/>
      <c r="GUT332" s="30"/>
      <c r="GUU332" s="30"/>
      <c r="GUV332" s="30"/>
      <c r="GUW332" s="30"/>
      <c r="GUX332" s="30"/>
      <c r="GUY332" s="30"/>
      <c r="GUZ332" s="30"/>
      <c r="GVA332" s="30"/>
      <c r="GVB332" s="30"/>
      <c r="GVC332" s="30"/>
      <c r="GVD332" s="30"/>
      <c r="GVE332" s="30"/>
      <c r="GVF332" s="30"/>
      <c r="GVG332" s="30"/>
      <c r="GVH332" s="30"/>
      <c r="GVI332" s="30"/>
      <c r="GVJ332" s="30"/>
      <c r="GVK332" s="30"/>
      <c r="GVL332" s="30"/>
      <c r="GVM332" s="30"/>
      <c r="GVN332" s="30"/>
      <c r="GVO332" s="30"/>
      <c r="GVP332" s="30"/>
      <c r="GVQ332" s="30"/>
      <c r="GVR332" s="30"/>
      <c r="GVS332" s="30"/>
      <c r="GVT332" s="30"/>
      <c r="GVU332" s="30"/>
      <c r="GVV332" s="30"/>
      <c r="GVW332" s="30"/>
      <c r="GVX332" s="30"/>
      <c r="GVY332" s="30"/>
      <c r="GVZ332" s="30"/>
      <c r="GWA332" s="30"/>
      <c r="GWB332" s="30"/>
      <c r="GWC332" s="30"/>
      <c r="GWD332" s="30"/>
      <c r="GWE332" s="30"/>
      <c r="GWF332" s="30"/>
      <c r="GWG332" s="30"/>
      <c r="GWH332" s="30"/>
      <c r="GWI332" s="30"/>
      <c r="GWJ332" s="30"/>
      <c r="GWK332" s="30"/>
      <c r="GWL332" s="30"/>
      <c r="GWM332" s="30"/>
      <c r="GWN332" s="30"/>
      <c r="GWO332" s="30"/>
      <c r="GWP332" s="30"/>
      <c r="GWQ332" s="30"/>
      <c r="GWR332" s="30"/>
      <c r="GWS332" s="30"/>
      <c r="GWT332" s="30"/>
      <c r="GWU332" s="30"/>
      <c r="GWV332" s="30"/>
      <c r="GWW332" s="30"/>
      <c r="GWX332" s="30"/>
      <c r="GWY332" s="30"/>
      <c r="GWZ332" s="30"/>
      <c r="GXA332" s="30"/>
      <c r="GXB332" s="30"/>
      <c r="GXC332" s="30"/>
      <c r="GXD332" s="30"/>
      <c r="GXE332" s="30"/>
      <c r="GXF332" s="30"/>
      <c r="GXG332" s="30"/>
      <c r="GXH332" s="30"/>
      <c r="GXI332" s="30"/>
      <c r="GXJ332" s="30"/>
      <c r="GXK332" s="30"/>
      <c r="GXL332" s="30"/>
      <c r="GXM332" s="30"/>
      <c r="GXN332" s="30"/>
      <c r="GXO332" s="30"/>
      <c r="GXP332" s="30"/>
      <c r="GXQ332" s="30"/>
      <c r="GXR332" s="30"/>
      <c r="GXS332" s="30"/>
      <c r="GXT332" s="30"/>
      <c r="GXU332" s="30"/>
      <c r="GXV332" s="30"/>
      <c r="GXW332" s="30"/>
      <c r="GXX332" s="30"/>
      <c r="GXY332" s="30"/>
      <c r="GXZ332" s="30"/>
      <c r="GYA332" s="30"/>
      <c r="GYB332" s="30"/>
      <c r="GYC332" s="30"/>
      <c r="GYD332" s="30"/>
      <c r="GYE332" s="30"/>
      <c r="GYF332" s="30"/>
      <c r="GYG332" s="30"/>
      <c r="GYH332" s="30"/>
      <c r="GYI332" s="30"/>
      <c r="GYJ332" s="30"/>
      <c r="GYK332" s="30"/>
      <c r="GYL332" s="30"/>
      <c r="GYM332" s="30"/>
      <c r="GYN332" s="30"/>
      <c r="GYO332" s="30"/>
      <c r="GYP332" s="30"/>
      <c r="GYQ332" s="30"/>
      <c r="GYR332" s="30"/>
      <c r="GYS332" s="30"/>
      <c r="GYT332" s="30"/>
      <c r="GYU332" s="30"/>
      <c r="GYV332" s="30"/>
      <c r="GYW332" s="30"/>
      <c r="GYX332" s="30"/>
      <c r="GYY332" s="30"/>
      <c r="GYZ332" s="30"/>
      <c r="GZA332" s="30"/>
      <c r="GZB332" s="30"/>
      <c r="GZC332" s="30"/>
      <c r="GZD332" s="30"/>
      <c r="GZE332" s="30"/>
      <c r="GZF332" s="30"/>
      <c r="GZG332" s="30"/>
      <c r="GZH332" s="30"/>
      <c r="GZI332" s="30"/>
      <c r="GZJ332" s="30"/>
      <c r="GZK332" s="30"/>
      <c r="GZL332" s="30"/>
      <c r="GZM332" s="30"/>
      <c r="GZN332" s="30"/>
      <c r="GZO332" s="30"/>
      <c r="GZP332" s="30"/>
      <c r="GZQ332" s="30"/>
      <c r="GZR332" s="30"/>
      <c r="GZS332" s="30"/>
      <c r="GZT332" s="30"/>
      <c r="GZU332" s="30"/>
      <c r="GZV332" s="30"/>
      <c r="GZW332" s="30"/>
      <c r="GZX332" s="30"/>
      <c r="GZY332" s="30"/>
      <c r="GZZ332" s="30"/>
      <c r="HAA332" s="30"/>
      <c r="HAB332" s="30"/>
      <c r="HAC332" s="30"/>
      <c r="HAD332" s="30"/>
      <c r="HAE332" s="30"/>
      <c r="HAF332" s="30"/>
      <c r="HAG332" s="30"/>
      <c r="HAH332" s="30"/>
      <c r="HAI332" s="30"/>
      <c r="HAJ332" s="30"/>
      <c r="HAK332" s="30"/>
      <c r="HAL332" s="30"/>
      <c r="HAM332" s="30"/>
      <c r="HAN332" s="30"/>
      <c r="HAO332" s="30"/>
      <c r="HAP332" s="30"/>
      <c r="HAQ332" s="30"/>
      <c r="HAR332" s="30"/>
      <c r="HAS332" s="30"/>
      <c r="HAT332" s="30"/>
      <c r="HAU332" s="30"/>
      <c r="HAV332" s="30"/>
      <c r="HAW332" s="30"/>
      <c r="HAX332" s="30"/>
      <c r="HAY332" s="30"/>
      <c r="HAZ332" s="30"/>
      <c r="HBA332" s="30"/>
      <c r="HBB332" s="30"/>
      <c r="HBC332" s="30"/>
      <c r="HBD332" s="30"/>
      <c r="HBE332" s="30"/>
      <c r="HBF332" s="30"/>
      <c r="HBG332" s="30"/>
      <c r="HBH332" s="30"/>
      <c r="HBI332" s="30"/>
      <c r="HBJ332" s="30"/>
      <c r="HBK332" s="30"/>
      <c r="HBL332" s="30"/>
      <c r="HBM332" s="30"/>
      <c r="HBN332" s="30"/>
      <c r="HBO332" s="30"/>
      <c r="HBP332" s="30"/>
      <c r="HBQ332" s="30"/>
      <c r="HBR332" s="30"/>
      <c r="HBS332" s="30"/>
      <c r="HBT332" s="30"/>
      <c r="HBU332" s="30"/>
      <c r="HBV332" s="30"/>
      <c r="HBW332" s="30"/>
      <c r="HBX332" s="30"/>
      <c r="HBY332" s="30"/>
      <c r="HBZ332" s="30"/>
      <c r="HCA332" s="30"/>
      <c r="HCB332" s="30"/>
      <c r="HCC332" s="30"/>
      <c r="HCD332" s="30"/>
      <c r="HCE332" s="30"/>
      <c r="HCF332" s="30"/>
      <c r="HCG332" s="30"/>
      <c r="HCH332" s="30"/>
      <c r="HCI332" s="30"/>
      <c r="HCJ332" s="30"/>
      <c r="HCK332" s="30"/>
      <c r="HCL332" s="30"/>
      <c r="HCM332" s="30"/>
      <c r="HCN332" s="30"/>
      <c r="HCO332" s="30"/>
      <c r="HCP332" s="30"/>
      <c r="HCQ332" s="30"/>
      <c r="HCR332" s="30"/>
      <c r="HCS332" s="30"/>
      <c r="HCT332" s="30"/>
      <c r="HCU332" s="30"/>
      <c r="HCV332" s="30"/>
      <c r="HCW332" s="30"/>
      <c r="HCX332" s="30"/>
      <c r="HCY332" s="30"/>
      <c r="HCZ332" s="30"/>
      <c r="HDA332" s="30"/>
      <c r="HDB332" s="30"/>
      <c r="HDC332" s="30"/>
      <c r="HDD332" s="30"/>
      <c r="HDE332" s="30"/>
      <c r="HDF332" s="30"/>
      <c r="HDG332" s="30"/>
      <c r="HDH332" s="30"/>
      <c r="HDI332" s="30"/>
      <c r="HDJ332" s="30"/>
      <c r="HDK332" s="30"/>
      <c r="HDL332" s="30"/>
      <c r="HDM332" s="30"/>
      <c r="HDN332" s="30"/>
      <c r="HDO332" s="30"/>
      <c r="HDP332" s="30"/>
      <c r="HDQ332" s="30"/>
      <c r="HDR332" s="30"/>
      <c r="HDS332" s="30"/>
      <c r="HDT332" s="30"/>
      <c r="HDU332" s="30"/>
      <c r="HDV332" s="30"/>
      <c r="HDW332" s="30"/>
      <c r="HDX332" s="30"/>
      <c r="HDY332" s="30"/>
      <c r="HDZ332" s="30"/>
      <c r="HEA332" s="30"/>
      <c r="HEB332" s="30"/>
      <c r="HEC332" s="30"/>
      <c r="HED332" s="30"/>
      <c r="HEE332" s="30"/>
      <c r="HEF332" s="30"/>
      <c r="HEG332" s="30"/>
      <c r="HEH332" s="30"/>
      <c r="HEI332" s="30"/>
      <c r="HEJ332" s="30"/>
      <c r="HEK332" s="30"/>
      <c r="HEL332" s="30"/>
      <c r="HEM332" s="30"/>
      <c r="HEN332" s="30"/>
      <c r="HEO332" s="30"/>
      <c r="HEP332" s="30"/>
      <c r="HEQ332" s="30"/>
      <c r="HER332" s="30"/>
      <c r="HES332" s="30"/>
      <c r="HET332" s="30"/>
      <c r="HEU332" s="30"/>
      <c r="HEV332" s="30"/>
      <c r="HEW332" s="30"/>
      <c r="HEX332" s="30"/>
      <c r="HEY332" s="30"/>
      <c r="HEZ332" s="30"/>
      <c r="HFA332" s="30"/>
      <c r="HFB332" s="30"/>
      <c r="HFC332" s="30"/>
      <c r="HFD332" s="30"/>
      <c r="HFE332" s="30"/>
      <c r="HFF332" s="30"/>
      <c r="HFG332" s="30"/>
      <c r="HFH332" s="30"/>
      <c r="HFI332" s="30"/>
      <c r="HFJ332" s="30"/>
      <c r="HFK332" s="30"/>
      <c r="HFL332" s="30"/>
      <c r="HFM332" s="30"/>
      <c r="HFN332" s="30"/>
      <c r="HFO332" s="30"/>
      <c r="HFP332" s="30"/>
      <c r="HFQ332" s="30"/>
      <c r="HFR332" s="30"/>
      <c r="HFS332" s="30"/>
      <c r="HFT332" s="30"/>
      <c r="HFU332" s="30"/>
      <c r="HFV332" s="30"/>
      <c r="HFW332" s="30"/>
      <c r="HFX332" s="30"/>
      <c r="HFY332" s="30"/>
      <c r="HFZ332" s="30"/>
      <c r="HGA332" s="30"/>
      <c r="HGB332" s="30"/>
      <c r="HGC332" s="30"/>
      <c r="HGD332" s="30"/>
      <c r="HGE332" s="30"/>
      <c r="HGF332" s="30"/>
      <c r="HGG332" s="30"/>
      <c r="HGH332" s="30"/>
      <c r="HGI332" s="30"/>
      <c r="HGJ332" s="30"/>
      <c r="HGK332" s="30"/>
      <c r="HGL332" s="30"/>
      <c r="HGM332" s="30"/>
      <c r="HGN332" s="30"/>
      <c r="HGO332" s="30"/>
      <c r="HGP332" s="30"/>
      <c r="HGQ332" s="30"/>
      <c r="HGR332" s="30"/>
      <c r="HGS332" s="30"/>
      <c r="HGT332" s="30"/>
      <c r="HGU332" s="30"/>
      <c r="HGV332" s="30"/>
      <c r="HGW332" s="30"/>
      <c r="HGX332" s="30"/>
      <c r="HGY332" s="30"/>
      <c r="HGZ332" s="30"/>
      <c r="HHA332" s="30"/>
      <c r="HHB332" s="30"/>
      <c r="HHC332" s="30"/>
      <c r="HHD332" s="30"/>
      <c r="HHE332" s="30"/>
      <c r="HHF332" s="30"/>
      <c r="HHG332" s="30"/>
      <c r="HHH332" s="30"/>
      <c r="HHI332" s="30"/>
      <c r="HHJ332" s="30"/>
      <c r="HHK332" s="30"/>
      <c r="HHL332" s="30"/>
      <c r="HHM332" s="30"/>
      <c r="HHN332" s="30"/>
      <c r="HHO332" s="30"/>
      <c r="HHP332" s="30"/>
      <c r="HHQ332" s="30"/>
      <c r="HHR332" s="30"/>
      <c r="HHS332" s="30"/>
      <c r="HHT332" s="30"/>
      <c r="HHU332" s="30"/>
      <c r="HHV332" s="30"/>
      <c r="HHW332" s="30"/>
      <c r="HHX332" s="30"/>
      <c r="HHY332" s="30"/>
      <c r="HHZ332" s="30"/>
      <c r="HIA332" s="30"/>
      <c r="HIB332" s="30"/>
      <c r="HIC332" s="30"/>
      <c r="HID332" s="30"/>
      <c r="HIE332" s="30"/>
      <c r="HIF332" s="30"/>
      <c r="HIG332" s="30"/>
      <c r="HIH332" s="30"/>
      <c r="HII332" s="30"/>
      <c r="HIJ332" s="30"/>
      <c r="HIK332" s="30"/>
      <c r="HIL332" s="30"/>
      <c r="HIM332" s="30"/>
      <c r="HIN332" s="30"/>
      <c r="HIO332" s="30"/>
      <c r="HIP332" s="30"/>
      <c r="HIQ332" s="30"/>
      <c r="HIR332" s="30"/>
      <c r="HIS332" s="30"/>
      <c r="HIT332" s="30"/>
      <c r="HIU332" s="30"/>
      <c r="HIV332" s="30"/>
      <c r="HIW332" s="30"/>
      <c r="HIX332" s="30"/>
      <c r="HIY332" s="30"/>
      <c r="HIZ332" s="30"/>
      <c r="HJA332" s="30"/>
      <c r="HJB332" s="30"/>
      <c r="HJC332" s="30"/>
      <c r="HJD332" s="30"/>
      <c r="HJE332" s="30"/>
      <c r="HJF332" s="30"/>
      <c r="HJG332" s="30"/>
      <c r="HJH332" s="30"/>
      <c r="HJI332" s="30"/>
      <c r="HJJ332" s="30"/>
      <c r="HJK332" s="30"/>
      <c r="HJL332" s="30"/>
      <c r="HJM332" s="30"/>
      <c r="HJN332" s="30"/>
      <c r="HJO332" s="30"/>
      <c r="HJP332" s="30"/>
      <c r="HJQ332" s="30"/>
      <c r="HJR332" s="30"/>
      <c r="HJS332" s="30"/>
      <c r="HJT332" s="30"/>
      <c r="HJU332" s="30"/>
      <c r="HJV332" s="30"/>
      <c r="HJW332" s="30"/>
      <c r="HJX332" s="30"/>
      <c r="HJY332" s="30"/>
      <c r="HJZ332" s="30"/>
      <c r="HKA332" s="30"/>
      <c r="HKB332" s="30"/>
      <c r="HKC332" s="30"/>
      <c r="HKD332" s="30"/>
      <c r="HKE332" s="30"/>
      <c r="HKF332" s="30"/>
      <c r="HKG332" s="30"/>
      <c r="HKH332" s="30"/>
      <c r="HKI332" s="30"/>
      <c r="HKJ332" s="30"/>
      <c r="HKK332" s="30"/>
      <c r="HKL332" s="30"/>
      <c r="HKM332" s="30"/>
      <c r="HKN332" s="30"/>
      <c r="HKO332" s="30"/>
      <c r="HKP332" s="30"/>
      <c r="HKQ332" s="30"/>
      <c r="HKR332" s="30"/>
      <c r="HKS332" s="30"/>
      <c r="HKT332" s="30"/>
      <c r="HKU332" s="30"/>
      <c r="HKV332" s="30"/>
      <c r="HKW332" s="30"/>
      <c r="HKX332" s="30"/>
      <c r="HKY332" s="30"/>
      <c r="HKZ332" s="30"/>
      <c r="HLA332" s="30"/>
      <c r="HLB332" s="30"/>
      <c r="HLC332" s="30"/>
      <c r="HLD332" s="30"/>
      <c r="HLE332" s="30"/>
      <c r="HLF332" s="30"/>
      <c r="HLG332" s="30"/>
      <c r="HLH332" s="30"/>
      <c r="HLI332" s="30"/>
      <c r="HLJ332" s="30"/>
      <c r="HLK332" s="30"/>
      <c r="HLL332" s="30"/>
      <c r="HLM332" s="30"/>
      <c r="HLN332" s="30"/>
      <c r="HLO332" s="30"/>
      <c r="HLP332" s="30"/>
      <c r="HLQ332" s="30"/>
      <c r="HLR332" s="30"/>
      <c r="HLS332" s="30"/>
      <c r="HLT332" s="30"/>
      <c r="HLU332" s="30"/>
      <c r="HLV332" s="30"/>
      <c r="HLW332" s="30"/>
      <c r="HLX332" s="30"/>
      <c r="HLY332" s="30"/>
      <c r="HLZ332" s="30"/>
      <c r="HMA332" s="30"/>
      <c r="HMB332" s="30"/>
      <c r="HMC332" s="30"/>
      <c r="HMD332" s="30"/>
      <c r="HME332" s="30"/>
      <c r="HMF332" s="30"/>
      <c r="HMG332" s="30"/>
      <c r="HMH332" s="30"/>
      <c r="HMI332" s="30"/>
      <c r="HMJ332" s="30"/>
      <c r="HMK332" s="30"/>
      <c r="HML332" s="30"/>
      <c r="HMM332" s="30"/>
      <c r="HMN332" s="30"/>
      <c r="HMO332" s="30"/>
      <c r="HMP332" s="30"/>
      <c r="HMQ332" s="30"/>
      <c r="HMR332" s="30"/>
      <c r="HMS332" s="30"/>
      <c r="HMT332" s="30"/>
      <c r="HMU332" s="30"/>
      <c r="HMV332" s="30"/>
      <c r="HMW332" s="30"/>
      <c r="HMX332" s="30"/>
      <c r="HMY332" s="30"/>
      <c r="HMZ332" s="30"/>
      <c r="HNA332" s="30"/>
      <c r="HNB332" s="30"/>
      <c r="HNC332" s="30"/>
      <c r="HND332" s="30"/>
      <c r="HNE332" s="30"/>
      <c r="HNF332" s="30"/>
      <c r="HNG332" s="30"/>
      <c r="HNH332" s="30"/>
      <c r="HNI332" s="30"/>
      <c r="HNJ332" s="30"/>
      <c r="HNK332" s="30"/>
      <c r="HNL332" s="30"/>
      <c r="HNM332" s="30"/>
      <c r="HNN332" s="30"/>
      <c r="HNO332" s="30"/>
      <c r="HNP332" s="30"/>
      <c r="HNQ332" s="30"/>
      <c r="HNR332" s="30"/>
      <c r="HNS332" s="30"/>
      <c r="HNT332" s="30"/>
      <c r="HNU332" s="30"/>
      <c r="HNV332" s="30"/>
      <c r="HNW332" s="30"/>
      <c r="HNX332" s="30"/>
      <c r="HNY332" s="30"/>
      <c r="HNZ332" s="30"/>
      <c r="HOA332" s="30"/>
      <c r="HOB332" s="30"/>
      <c r="HOC332" s="30"/>
      <c r="HOD332" s="30"/>
      <c r="HOE332" s="30"/>
      <c r="HOF332" s="30"/>
      <c r="HOG332" s="30"/>
      <c r="HOH332" s="30"/>
      <c r="HOI332" s="30"/>
      <c r="HOJ332" s="30"/>
      <c r="HOK332" s="30"/>
      <c r="HOL332" s="30"/>
      <c r="HOM332" s="30"/>
      <c r="HON332" s="30"/>
      <c r="HOO332" s="30"/>
      <c r="HOP332" s="30"/>
      <c r="HOQ332" s="30"/>
      <c r="HOR332" s="30"/>
      <c r="HOS332" s="30"/>
      <c r="HOT332" s="30"/>
      <c r="HOU332" s="30"/>
      <c r="HOV332" s="30"/>
      <c r="HOW332" s="30"/>
      <c r="HOX332" s="30"/>
      <c r="HOY332" s="30"/>
      <c r="HOZ332" s="30"/>
      <c r="HPA332" s="30"/>
      <c r="HPB332" s="30"/>
      <c r="HPC332" s="30"/>
      <c r="HPD332" s="30"/>
      <c r="HPE332" s="30"/>
      <c r="HPF332" s="30"/>
      <c r="HPG332" s="30"/>
      <c r="HPH332" s="30"/>
      <c r="HPI332" s="30"/>
      <c r="HPJ332" s="30"/>
      <c r="HPK332" s="30"/>
      <c r="HPL332" s="30"/>
      <c r="HPM332" s="30"/>
      <c r="HPN332" s="30"/>
      <c r="HPO332" s="30"/>
      <c r="HPP332" s="30"/>
      <c r="HPQ332" s="30"/>
      <c r="HPR332" s="30"/>
      <c r="HPS332" s="30"/>
      <c r="HPT332" s="30"/>
      <c r="HPU332" s="30"/>
      <c r="HPV332" s="30"/>
      <c r="HPW332" s="30"/>
      <c r="HPX332" s="30"/>
      <c r="HPY332" s="30"/>
      <c r="HPZ332" s="30"/>
      <c r="HQA332" s="30"/>
      <c r="HQB332" s="30"/>
      <c r="HQC332" s="30"/>
      <c r="HQD332" s="30"/>
      <c r="HQE332" s="30"/>
      <c r="HQF332" s="30"/>
      <c r="HQG332" s="30"/>
      <c r="HQH332" s="30"/>
      <c r="HQI332" s="30"/>
      <c r="HQJ332" s="30"/>
      <c r="HQK332" s="30"/>
      <c r="HQL332" s="30"/>
      <c r="HQM332" s="30"/>
      <c r="HQN332" s="30"/>
      <c r="HQO332" s="30"/>
      <c r="HQP332" s="30"/>
      <c r="HQQ332" s="30"/>
      <c r="HQR332" s="30"/>
      <c r="HQS332" s="30"/>
      <c r="HQT332" s="30"/>
      <c r="HQU332" s="30"/>
      <c r="HQV332" s="30"/>
      <c r="HQW332" s="30"/>
      <c r="HQX332" s="30"/>
      <c r="HQY332" s="30"/>
      <c r="HQZ332" s="30"/>
      <c r="HRA332" s="30"/>
      <c r="HRB332" s="30"/>
      <c r="HRC332" s="30"/>
      <c r="HRD332" s="30"/>
      <c r="HRE332" s="30"/>
      <c r="HRF332" s="30"/>
      <c r="HRG332" s="30"/>
      <c r="HRH332" s="30"/>
      <c r="HRI332" s="30"/>
      <c r="HRJ332" s="30"/>
      <c r="HRK332" s="30"/>
      <c r="HRL332" s="30"/>
      <c r="HRM332" s="30"/>
      <c r="HRN332" s="30"/>
      <c r="HRO332" s="30"/>
      <c r="HRP332" s="30"/>
      <c r="HRQ332" s="30"/>
      <c r="HRR332" s="30"/>
      <c r="HRS332" s="30"/>
      <c r="HRT332" s="30"/>
      <c r="HRU332" s="30"/>
      <c r="HRV332" s="30"/>
      <c r="HRW332" s="30"/>
      <c r="HRX332" s="30"/>
      <c r="HRY332" s="30"/>
      <c r="HRZ332" s="30"/>
      <c r="HSA332" s="30"/>
      <c r="HSB332" s="30"/>
      <c r="HSC332" s="30"/>
      <c r="HSD332" s="30"/>
      <c r="HSE332" s="30"/>
      <c r="HSF332" s="30"/>
      <c r="HSG332" s="30"/>
      <c r="HSH332" s="30"/>
      <c r="HSI332" s="30"/>
      <c r="HSJ332" s="30"/>
      <c r="HSK332" s="30"/>
      <c r="HSL332" s="30"/>
      <c r="HSM332" s="30"/>
      <c r="HSN332" s="30"/>
      <c r="HSO332" s="30"/>
      <c r="HSP332" s="30"/>
      <c r="HSQ332" s="30"/>
      <c r="HSR332" s="30"/>
      <c r="HSS332" s="30"/>
      <c r="HST332" s="30"/>
      <c r="HSU332" s="30"/>
      <c r="HSV332" s="30"/>
      <c r="HSW332" s="30"/>
      <c r="HSX332" s="30"/>
      <c r="HSY332" s="30"/>
      <c r="HSZ332" s="30"/>
      <c r="HTA332" s="30"/>
      <c r="HTB332" s="30"/>
      <c r="HTC332" s="30"/>
      <c r="HTD332" s="30"/>
      <c r="HTE332" s="30"/>
      <c r="HTF332" s="30"/>
      <c r="HTG332" s="30"/>
      <c r="HTH332" s="30"/>
      <c r="HTI332" s="30"/>
      <c r="HTJ332" s="30"/>
      <c r="HTK332" s="30"/>
      <c r="HTL332" s="30"/>
      <c r="HTM332" s="30"/>
      <c r="HTN332" s="30"/>
      <c r="HTO332" s="30"/>
      <c r="HTP332" s="30"/>
      <c r="HTQ332" s="30"/>
      <c r="HTR332" s="30"/>
      <c r="HTS332" s="30"/>
      <c r="HTT332" s="30"/>
      <c r="HTU332" s="30"/>
      <c r="HTV332" s="30"/>
      <c r="HTW332" s="30"/>
      <c r="HTX332" s="30"/>
      <c r="HTY332" s="30"/>
      <c r="HTZ332" s="30"/>
      <c r="HUA332" s="30"/>
      <c r="HUB332" s="30"/>
      <c r="HUC332" s="30"/>
      <c r="HUD332" s="30"/>
      <c r="HUE332" s="30"/>
      <c r="HUF332" s="30"/>
      <c r="HUG332" s="30"/>
      <c r="HUH332" s="30"/>
      <c r="HUI332" s="30"/>
      <c r="HUJ332" s="30"/>
      <c r="HUK332" s="30"/>
      <c r="HUL332" s="30"/>
      <c r="HUM332" s="30"/>
      <c r="HUN332" s="30"/>
      <c r="HUO332" s="30"/>
      <c r="HUP332" s="30"/>
      <c r="HUQ332" s="30"/>
      <c r="HUR332" s="30"/>
      <c r="HUS332" s="30"/>
      <c r="HUT332" s="30"/>
      <c r="HUU332" s="30"/>
      <c r="HUV332" s="30"/>
      <c r="HUW332" s="30"/>
      <c r="HUX332" s="30"/>
      <c r="HUY332" s="30"/>
      <c r="HUZ332" s="30"/>
      <c r="HVA332" s="30"/>
      <c r="HVB332" s="30"/>
      <c r="HVC332" s="30"/>
      <c r="HVD332" s="30"/>
      <c r="HVE332" s="30"/>
      <c r="HVF332" s="30"/>
      <c r="HVG332" s="30"/>
      <c r="HVH332" s="30"/>
      <c r="HVI332" s="30"/>
      <c r="HVJ332" s="30"/>
      <c r="HVK332" s="30"/>
      <c r="HVL332" s="30"/>
      <c r="HVM332" s="30"/>
      <c r="HVN332" s="30"/>
      <c r="HVO332" s="30"/>
      <c r="HVP332" s="30"/>
      <c r="HVQ332" s="30"/>
      <c r="HVR332" s="30"/>
      <c r="HVS332" s="30"/>
      <c r="HVT332" s="30"/>
      <c r="HVU332" s="30"/>
      <c r="HVV332" s="30"/>
      <c r="HVW332" s="30"/>
      <c r="HVX332" s="30"/>
      <c r="HVY332" s="30"/>
      <c r="HVZ332" s="30"/>
      <c r="HWA332" s="30"/>
      <c r="HWB332" s="30"/>
      <c r="HWC332" s="30"/>
      <c r="HWD332" s="30"/>
      <c r="HWE332" s="30"/>
      <c r="HWF332" s="30"/>
      <c r="HWG332" s="30"/>
      <c r="HWH332" s="30"/>
      <c r="HWI332" s="30"/>
      <c r="HWJ332" s="30"/>
      <c r="HWK332" s="30"/>
      <c r="HWL332" s="30"/>
      <c r="HWM332" s="30"/>
      <c r="HWN332" s="30"/>
      <c r="HWO332" s="30"/>
      <c r="HWP332" s="30"/>
      <c r="HWQ332" s="30"/>
      <c r="HWR332" s="30"/>
      <c r="HWS332" s="30"/>
      <c r="HWT332" s="30"/>
      <c r="HWU332" s="30"/>
      <c r="HWV332" s="30"/>
      <c r="HWW332" s="30"/>
      <c r="HWX332" s="30"/>
      <c r="HWY332" s="30"/>
      <c r="HWZ332" s="30"/>
      <c r="HXA332" s="30"/>
      <c r="HXB332" s="30"/>
      <c r="HXC332" s="30"/>
      <c r="HXD332" s="30"/>
      <c r="HXE332" s="30"/>
      <c r="HXF332" s="30"/>
      <c r="HXG332" s="30"/>
      <c r="HXH332" s="30"/>
      <c r="HXI332" s="30"/>
      <c r="HXJ332" s="30"/>
      <c r="HXK332" s="30"/>
      <c r="HXL332" s="30"/>
      <c r="HXM332" s="30"/>
      <c r="HXN332" s="30"/>
      <c r="HXO332" s="30"/>
      <c r="HXP332" s="30"/>
      <c r="HXQ332" s="30"/>
      <c r="HXR332" s="30"/>
      <c r="HXS332" s="30"/>
      <c r="HXT332" s="30"/>
      <c r="HXU332" s="30"/>
      <c r="HXV332" s="30"/>
      <c r="HXW332" s="30"/>
      <c r="HXX332" s="30"/>
      <c r="HXY332" s="30"/>
      <c r="HXZ332" s="30"/>
      <c r="HYA332" s="30"/>
      <c r="HYB332" s="30"/>
      <c r="HYC332" s="30"/>
      <c r="HYD332" s="30"/>
      <c r="HYE332" s="30"/>
      <c r="HYF332" s="30"/>
      <c r="HYG332" s="30"/>
      <c r="HYH332" s="30"/>
      <c r="HYI332" s="30"/>
      <c r="HYJ332" s="30"/>
      <c r="HYK332" s="30"/>
      <c r="HYL332" s="30"/>
      <c r="HYM332" s="30"/>
      <c r="HYN332" s="30"/>
      <c r="HYO332" s="30"/>
      <c r="HYP332" s="30"/>
      <c r="HYQ332" s="30"/>
      <c r="HYR332" s="30"/>
      <c r="HYS332" s="30"/>
      <c r="HYT332" s="30"/>
      <c r="HYU332" s="30"/>
      <c r="HYV332" s="30"/>
      <c r="HYW332" s="30"/>
      <c r="HYX332" s="30"/>
      <c r="HYY332" s="30"/>
      <c r="HYZ332" s="30"/>
      <c r="HZA332" s="30"/>
      <c r="HZB332" s="30"/>
      <c r="HZC332" s="30"/>
      <c r="HZD332" s="30"/>
      <c r="HZE332" s="30"/>
      <c r="HZF332" s="30"/>
      <c r="HZG332" s="30"/>
      <c r="HZH332" s="30"/>
      <c r="HZI332" s="30"/>
      <c r="HZJ332" s="30"/>
      <c r="HZK332" s="30"/>
      <c r="HZL332" s="30"/>
      <c r="HZM332" s="30"/>
      <c r="HZN332" s="30"/>
      <c r="HZO332" s="30"/>
      <c r="HZP332" s="30"/>
      <c r="HZQ332" s="30"/>
      <c r="HZR332" s="30"/>
      <c r="HZS332" s="30"/>
      <c r="HZT332" s="30"/>
      <c r="HZU332" s="30"/>
      <c r="HZV332" s="30"/>
      <c r="HZW332" s="30"/>
      <c r="HZX332" s="30"/>
      <c r="HZY332" s="30"/>
      <c r="HZZ332" s="30"/>
      <c r="IAA332" s="30"/>
      <c r="IAB332" s="30"/>
      <c r="IAC332" s="30"/>
      <c r="IAD332" s="30"/>
      <c r="IAE332" s="30"/>
      <c r="IAF332" s="30"/>
      <c r="IAG332" s="30"/>
      <c r="IAH332" s="30"/>
      <c r="IAI332" s="30"/>
      <c r="IAJ332" s="30"/>
      <c r="IAK332" s="30"/>
      <c r="IAL332" s="30"/>
      <c r="IAM332" s="30"/>
      <c r="IAN332" s="30"/>
      <c r="IAO332" s="30"/>
      <c r="IAP332" s="30"/>
      <c r="IAQ332" s="30"/>
      <c r="IAR332" s="30"/>
      <c r="IAS332" s="30"/>
      <c r="IAT332" s="30"/>
      <c r="IAU332" s="30"/>
      <c r="IAV332" s="30"/>
      <c r="IAW332" s="30"/>
      <c r="IAX332" s="30"/>
      <c r="IAY332" s="30"/>
      <c r="IAZ332" s="30"/>
      <c r="IBA332" s="30"/>
      <c r="IBB332" s="30"/>
      <c r="IBC332" s="30"/>
      <c r="IBD332" s="30"/>
      <c r="IBE332" s="30"/>
      <c r="IBF332" s="30"/>
      <c r="IBG332" s="30"/>
      <c r="IBH332" s="30"/>
      <c r="IBI332" s="30"/>
      <c r="IBJ332" s="30"/>
      <c r="IBK332" s="30"/>
      <c r="IBL332" s="30"/>
      <c r="IBM332" s="30"/>
      <c r="IBN332" s="30"/>
      <c r="IBO332" s="30"/>
      <c r="IBP332" s="30"/>
      <c r="IBQ332" s="30"/>
      <c r="IBR332" s="30"/>
      <c r="IBS332" s="30"/>
      <c r="IBT332" s="30"/>
      <c r="IBU332" s="30"/>
      <c r="IBV332" s="30"/>
      <c r="IBW332" s="30"/>
      <c r="IBX332" s="30"/>
      <c r="IBY332" s="30"/>
      <c r="IBZ332" s="30"/>
      <c r="ICA332" s="30"/>
      <c r="ICB332" s="30"/>
      <c r="ICC332" s="30"/>
      <c r="ICD332" s="30"/>
      <c r="ICE332" s="30"/>
      <c r="ICF332" s="30"/>
      <c r="ICG332" s="30"/>
      <c r="ICH332" s="30"/>
      <c r="ICI332" s="30"/>
      <c r="ICJ332" s="30"/>
      <c r="ICK332" s="30"/>
      <c r="ICL332" s="30"/>
      <c r="ICM332" s="30"/>
      <c r="ICN332" s="30"/>
      <c r="ICO332" s="30"/>
      <c r="ICP332" s="30"/>
      <c r="ICQ332" s="30"/>
      <c r="ICR332" s="30"/>
      <c r="ICS332" s="30"/>
      <c r="ICT332" s="30"/>
      <c r="ICU332" s="30"/>
      <c r="ICV332" s="30"/>
      <c r="ICW332" s="30"/>
      <c r="ICX332" s="30"/>
      <c r="ICY332" s="30"/>
      <c r="ICZ332" s="30"/>
      <c r="IDA332" s="30"/>
      <c r="IDB332" s="30"/>
      <c r="IDC332" s="30"/>
      <c r="IDD332" s="30"/>
      <c r="IDE332" s="30"/>
      <c r="IDF332" s="30"/>
      <c r="IDG332" s="30"/>
      <c r="IDH332" s="30"/>
      <c r="IDI332" s="30"/>
      <c r="IDJ332" s="30"/>
      <c r="IDK332" s="30"/>
      <c r="IDL332" s="30"/>
      <c r="IDM332" s="30"/>
      <c r="IDN332" s="30"/>
      <c r="IDO332" s="30"/>
      <c r="IDP332" s="30"/>
      <c r="IDQ332" s="30"/>
      <c r="IDR332" s="30"/>
      <c r="IDS332" s="30"/>
      <c r="IDT332" s="30"/>
      <c r="IDU332" s="30"/>
      <c r="IDV332" s="30"/>
      <c r="IDW332" s="30"/>
      <c r="IDX332" s="30"/>
      <c r="IDY332" s="30"/>
      <c r="IDZ332" s="30"/>
      <c r="IEA332" s="30"/>
      <c r="IEB332" s="30"/>
      <c r="IEC332" s="30"/>
      <c r="IED332" s="30"/>
      <c r="IEE332" s="30"/>
      <c r="IEF332" s="30"/>
      <c r="IEG332" s="30"/>
      <c r="IEH332" s="30"/>
      <c r="IEI332" s="30"/>
      <c r="IEJ332" s="30"/>
      <c r="IEK332" s="30"/>
      <c r="IEL332" s="30"/>
      <c r="IEM332" s="30"/>
      <c r="IEN332" s="30"/>
      <c r="IEO332" s="30"/>
      <c r="IEP332" s="30"/>
      <c r="IEQ332" s="30"/>
      <c r="IER332" s="30"/>
      <c r="IES332" s="30"/>
      <c r="IET332" s="30"/>
      <c r="IEU332" s="30"/>
      <c r="IEV332" s="30"/>
      <c r="IEW332" s="30"/>
      <c r="IEX332" s="30"/>
      <c r="IEY332" s="30"/>
      <c r="IEZ332" s="30"/>
      <c r="IFA332" s="30"/>
      <c r="IFB332" s="30"/>
      <c r="IFC332" s="30"/>
      <c r="IFD332" s="30"/>
      <c r="IFE332" s="30"/>
      <c r="IFF332" s="30"/>
      <c r="IFG332" s="30"/>
      <c r="IFH332" s="30"/>
      <c r="IFI332" s="30"/>
      <c r="IFJ332" s="30"/>
      <c r="IFK332" s="30"/>
      <c r="IFL332" s="30"/>
      <c r="IFM332" s="30"/>
      <c r="IFN332" s="30"/>
      <c r="IFO332" s="30"/>
      <c r="IFP332" s="30"/>
      <c r="IFQ332" s="30"/>
      <c r="IFR332" s="30"/>
      <c r="IFS332" s="30"/>
      <c r="IFT332" s="30"/>
      <c r="IFU332" s="30"/>
      <c r="IFV332" s="30"/>
      <c r="IFW332" s="30"/>
      <c r="IFX332" s="30"/>
      <c r="IFY332" s="30"/>
      <c r="IFZ332" s="30"/>
      <c r="IGA332" s="30"/>
      <c r="IGB332" s="30"/>
      <c r="IGC332" s="30"/>
      <c r="IGD332" s="30"/>
      <c r="IGE332" s="30"/>
      <c r="IGF332" s="30"/>
      <c r="IGG332" s="30"/>
      <c r="IGH332" s="30"/>
      <c r="IGI332" s="30"/>
      <c r="IGJ332" s="30"/>
      <c r="IGK332" s="30"/>
      <c r="IGL332" s="30"/>
      <c r="IGM332" s="30"/>
      <c r="IGN332" s="30"/>
      <c r="IGO332" s="30"/>
      <c r="IGP332" s="30"/>
      <c r="IGQ332" s="30"/>
      <c r="IGR332" s="30"/>
      <c r="IGS332" s="30"/>
      <c r="IGT332" s="30"/>
      <c r="IGU332" s="30"/>
      <c r="IGV332" s="30"/>
      <c r="IGW332" s="30"/>
      <c r="IGX332" s="30"/>
      <c r="IGY332" s="30"/>
      <c r="IGZ332" s="30"/>
      <c r="IHA332" s="30"/>
      <c r="IHB332" s="30"/>
      <c r="IHC332" s="30"/>
      <c r="IHD332" s="30"/>
      <c r="IHE332" s="30"/>
      <c r="IHF332" s="30"/>
      <c r="IHG332" s="30"/>
      <c r="IHH332" s="30"/>
      <c r="IHI332" s="30"/>
      <c r="IHJ332" s="30"/>
      <c r="IHK332" s="30"/>
      <c r="IHL332" s="30"/>
      <c r="IHM332" s="30"/>
      <c r="IHN332" s="30"/>
      <c r="IHO332" s="30"/>
      <c r="IHP332" s="30"/>
      <c r="IHQ332" s="30"/>
      <c r="IHR332" s="30"/>
      <c r="IHS332" s="30"/>
      <c r="IHT332" s="30"/>
      <c r="IHU332" s="30"/>
      <c r="IHV332" s="30"/>
      <c r="IHW332" s="30"/>
      <c r="IHX332" s="30"/>
      <c r="IHY332" s="30"/>
      <c r="IHZ332" s="30"/>
      <c r="IIA332" s="30"/>
      <c r="IIB332" s="30"/>
      <c r="IIC332" s="30"/>
      <c r="IID332" s="30"/>
      <c r="IIE332" s="30"/>
      <c r="IIF332" s="30"/>
      <c r="IIG332" s="30"/>
      <c r="IIH332" s="30"/>
      <c r="III332" s="30"/>
      <c r="IIJ332" s="30"/>
      <c r="IIK332" s="30"/>
      <c r="IIL332" s="30"/>
      <c r="IIM332" s="30"/>
      <c r="IIN332" s="30"/>
      <c r="IIO332" s="30"/>
      <c r="IIP332" s="30"/>
      <c r="IIQ332" s="30"/>
      <c r="IIR332" s="30"/>
      <c r="IIS332" s="30"/>
      <c r="IIT332" s="30"/>
      <c r="IIU332" s="30"/>
      <c r="IIV332" s="30"/>
      <c r="IIW332" s="30"/>
      <c r="IIX332" s="30"/>
      <c r="IIY332" s="30"/>
      <c r="IIZ332" s="30"/>
      <c r="IJA332" s="30"/>
      <c r="IJB332" s="30"/>
      <c r="IJC332" s="30"/>
      <c r="IJD332" s="30"/>
      <c r="IJE332" s="30"/>
      <c r="IJF332" s="30"/>
      <c r="IJG332" s="30"/>
      <c r="IJH332" s="30"/>
      <c r="IJI332" s="30"/>
      <c r="IJJ332" s="30"/>
      <c r="IJK332" s="30"/>
      <c r="IJL332" s="30"/>
      <c r="IJM332" s="30"/>
      <c r="IJN332" s="30"/>
      <c r="IJO332" s="30"/>
      <c r="IJP332" s="30"/>
      <c r="IJQ332" s="30"/>
      <c r="IJR332" s="30"/>
      <c r="IJS332" s="30"/>
      <c r="IJT332" s="30"/>
      <c r="IJU332" s="30"/>
      <c r="IJV332" s="30"/>
      <c r="IJW332" s="30"/>
      <c r="IJX332" s="30"/>
      <c r="IJY332" s="30"/>
      <c r="IJZ332" s="30"/>
      <c r="IKA332" s="30"/>
      <c r="IKB332" s="30"/>
      <c r="IKC332" s="30"/>
      <c r="IKD332" s="30"/>
      <c r="IKE332" s="30"/>
      <c r="IKF332" s="30"/>
      <c r="IKG332" s="30"/>
      <c r="IKH332" s="30"/>
      <c r="IKI332" s="30"/>
      <c r="IKJ332" s="30"/>
      <c r="IKK332" s="30"/>
      <c r="IKL332" s="30"/>
      <c r="IKM332" s="30"/>
      <c r="IKN332" s="30"/>
      <c r="IKO332" s="30"/>
      <c r="IKP332" s="30"/>
      <c r="IKQ332" s="30"/>
      <c r="IKR332" s="30"/>
      <c r="IKS332" s="30"/>
      <c r="IKT332" s="30"/>
      <c r="IKU332" s="30"/>
      <c r="IKV332" s="30"/>
      <c r="IKW332" s="30"/>
      <c r="IKX332" s="30"/>
      <c r="IKY332" s="30"/>
      <c r="IKZ332" s="30"/>
      <c r="ILA332" s="30"/>
      <c r="ILB332" s="30"/>
      <c r="ILC332" s="30"/>
      <c r="ILD332" s="30"/>
      <c r="ILE332" s="30"/>
      <c r="ILF332" s="30"/>
      <c r="ILG332" s="30"/>
      <c r="ILH332" s="30"/>
      <c r="ILI332" s="30"/>
      <c r="ILJ332" s="30"/>
      <c r="ILK332" s="30"/>
      <c r="ILL332" s="30"/>
      <c r="ILM332" s="30"/>
      <c r="ILN332" s="30"/>
      <c r="ILO332" s="30"/>
      <c r="ILP332" s="30"/>
      <c r="ILQ332" s="30"/>
      <c r="ILR332" s="30"/>
      <c r="ILS332" s="30"/>
      <c r="ILT332" s="30"/>
      <c r="ILU332" s="30"/>
      <c r="ILV332" s="30"/>
      <c r="ILW332" s="30"/>
      <c r="ILX332" s="30"/>
      <c r="ILY332" s="30"/>
      <c r="ILZ332" s="30"/>
      <c r="IMA332" s="30"/>
      <c r="IMB332" s="30"/>
      <c r="IMC332" s="30"/>
      <c r="IMD332" s="30"/>
      <c r="IME332" s="30"/>
      <c r="IMF332" s="30"/>
      <c r="IMG332" s="30"/>
      <c r="IMH332" s="30"/>
      <c r="IMI332" s="30"/>
      <c r="IMJ332" s="30"/>
      <c r="IMK332" s="30"/>
      <c r="IML332" s="30"/>
      <c r="IMM332" s="30"/>
      <c r="IMN332" s="30"/>
      <c r="IMO332" s="30"/>
      <c r="IMP332" s="30"/>
      <c r="IMQ332" s="30"/>
      <c r="IMR332" s="30"/>
      <c r="IMS332" s="30"/>
      <c r="IMT332" s="30"/>
      <c r="IMU332" s="30"/>
      <c r="IMV332" s="30"/>
      <c r="IMW332" s="30"/>
      <c r="IMX332" s="30"/>
      <c r="IMY332" s="30"/>
      <c r="IMZ332" s="30"/>
      <c r="INA332" s="30"/>
      <c r="INB332" s="30"/>
      <c r="INC332" s="30"/>
      <c r="IND332" s="30"/>
      <c r="INE332" s="30"/>
      <c r="INF332" s="30"/>
      <c r="ING332" s="30"/>
      <c r="INH332" s="30"/>
      <c r="INI332" s="30"/>
      <c r="INJ332" s="30"/>
      <c r="INK332" s="30"/>
      <c r="INL332" s="30"/>
      <c r="INM332" s="30"/>
      <c r="INN332" s="30"/>
      <c r="INO332" s="30"/>
      <c r="INP332" s="30"/>
      <c r="INQ332" s="30"/>
      <c r="INR332" s="30"/>
      <c r="INS332" s="30"/>
      <c r="INT332" s="30"/>
      <c r="INU332" s="30"/>
      <c r="INV332" s="30"/>
      <c r="INW332" s="30"/>
      <c r="INX332" s="30"/>
      <c r="INY332" s="30"/>
      <c r="INZ332" s="30"/>
      <c r="IOA332" s="30"/>
      <c r="IOB332" s="30"/>
      <c r="IOC332" s="30"/>
      <c r="IOD332" s="30"/>
      <c r="IOE332" s="30"/>
      <c r="IOF332" s="30"/>
      <c r="IOG332" s="30"/>
      <c r="IOH332" s="30"/>
      <c r="IOI332" s="30"/>
      <c r="IOJ332" s="30"/>
      <c r="IOK332" s="30"/>
      <c r="IOL332" s="30"/>
      <c r="IOM332" s="30"/>
      <c r="ION332" s="30"/>
      <c r="IOO332" s="30"/>
      <c r="IOP332" s="30"/>
      <c r="IOQ332" s="30"/>
      <c r="IOR332" s="30"/>
      <c r="IOS332" s="30"/>
      <c r="IOT332" s="30"/>
      <c r="IOU332" s="30"/>
      <c r="IOV332" s="30"/>
      <c r="IOW332" s="30"/>
      <c r="IOX332" s="30"/>
      <c r="IOY332" s="30"/>
      <c r="IOZ332" s="30"/>
      <c r="IPA332" s="30"/>
      <c r="IPB332" s="30"/>
      <c r="IPC332" s="30"/>
      <c r="IPD332" s="30"/>
      <c r="IPE332" s="30"/>
      <c r="IPF332" s="30"/>
      <c r="IPG332" s="30"/>
      <c r="IPH332" s="30"/>
      <c r="IPI332" s="30"/>
      <c r="IPJ332" s="30"/>
      <c r="IPK332" s="30"/>
      <c r="IPL332" s="30"/>
      <c r="IPM332" s="30"/>
      <c r="IPN332" s="30"/>
      <c r="IPO332" s="30"/>
      <c r="IPP332" s="30"/>
      <c r="IPQ332" s="30"/>
      <c r="IPR332" s="30"/>
      <c r="IPS332" s="30"/>
      <c r="IPT332" s="30"/>
      <c r="IPU332" s="30"/>
      <c r="IPV332" s="30"/>
      <c r="IPW332" s="30"/>
      <c r="IPX332" s="30"/>
      <c r="IPY332" s="30"/>
      <c r="IPZ332" s="30"/>
      <c r="IQA332" s="30"/>
      <c r="IQB332" s="30"/>
      <c r="IQC332" s="30"/>
      <c r="IQD332" s="30"/>
      <c r="IQE332" s="30"/>
      <c r="IQF332" s="30"/>
      <c r="IQG332" s="30"/>
      <c r="IQH332" s="30"/>
      <c r="IQI332" s="30"/>
      <c r="IQJ332" s="30"/>
      <c r="IQK332" s="30"/>
      <c r="IQL332" s="30"/>
      <c r="IQM332" s="30"/>
      <c r="IQN332" s="30"/>
      <c r="IQO332" s="30"/>
      <c r="IQP332" s="30"/>
      <c r="IQQ332" s="30"/>
      <c r="IQR332" s="30"/>
      <c r="IQS332" s="30"/>
      <c r="IQT332" s="30"/>
      <c r="IQU332" s="30"/>
      <c r="IQV332" s="30"/>
      <c r="IQW332" s="30"/>
      <c r="IQX332" s="30"/>
      <c r="IQY332" s="30"/>
      <c r="IQZ332" s="30"/>
      <c r="IRA332" s="30"/>
      <c r="IRB332" s="30"/>
      <c r="IRC332" s="30"/>
      <c r="IRD332" s="30"/>
      <c r="IRE332" s="30"/>
      <c r="IRF332" s="30"/>
      <c r="IRG332" s="30"/>
      <c r="IRH332" s="30"/>
      <c r="IRI332" s="30"/>
      <c r="IRJ332" s="30"/>
      <c r="IRK332" s="30"/>
      <c r="IRL332" s="30"/>
      <c r="IRM332" s="30"/>
      <c r="IRN332" s="30"/>
      <c r="IRO332" s="30"/>
      <c r="IRP332" s="30"/>
      <c r="IRQ332" s="30"/>
      <c r="IRR332" s="30"/>
      <c r="IRS332" s="30"/>
      <c r="IRT332" s="30"/>
      <c r="IRU332" s="30"/>
      <c r="IRV332" s="30"/>
      <c r="IRW332" s="30"/>
      <c r="IRX332" s="30"/>
      <c r="IRY332" s="30"/>
      <c r="IRZ332" s="30"/>
      <c r="ISA332" s="30"/>
      <c r="ISB332" s="30"/>
      <c r="ISC332" s="30"/>
      <c r="ISD332" s="30"/>
      <c r="ISE332" s="30"/>
      <c r="ISF332" s="30"/>
      <c r="ISG332" s="30"/>
      <c r="ISH332" s="30"/>
      <c r="ISI332" s="30"/>
      <c r="ISJ332" s="30"/>
      <c r="ISK332" s="30"/>
      <c r="ISL332" s="30"/>
      <c r="ISM332" s="30"/>
      <c r="ISN332" s="30"/>
      <c r="ISO332" s="30"/>
      <c r="ISP332" s="30"/>
      <c r="ISQ332" s="30"/>
      <c r="ISR332" s="30"/>
      <c r="ISS332" s="30"/>
      <c r="IST332" s="30"/>
      <c r="ISU332" s="30"/>
      <c r="ISV332" s="30"/>
      <c r="ISW332" s="30"/>
      <c r="ISX332" s="30"/>
      <c r="ISY332" s="30"/>
      <c r="ISZ332" s="30"/>
      <c r="ITA332" s="30"/>
      <c r="ITB332" s="30"/>
      <c r="ITC332" s="30"/>
      <c r="ITD332" s="30"/>
      <c r="ITE332" s="30"/>
      <c r="ITF332" s="30"/>
      <c r="ITG332" s="30"/>
      <c r="ITH332" s="30"/>
      <c r="ITI332" s="30"/>
      <c r="ITJ332" s="30"/>
      <c r="ITK332" s="30"/>
      <c r="ITL332" s="30"/>
      <c r="ITM332" s="30"/>
      <c r="ITN332" s="30"/>
      <c r="ITO332" s="30"/>
      <c r="ITP332" s="30"/>
      <c r="ITQ332" s="30"/>
      <c r="ITR332" s="30"/>
      <c r="ITS332" s="30"/>
      <c r="ITT332" s="30"/>
      <c r="ITU332" s="30"/>
      <c r="ITV332" s="30"/>
      <c r="ITW332" s="30"/>
      <c r="ITX332" s="30"/>
      <c r="ITY332" s="30"/>
      <c r="ITZ332" s="30"/>
      <c r="IUA332" s="30"/>
      <c r="IUB332" s="30"/>
      <c r="IUC332" s="30"/>
      <c r="IUD332" s="30"/>
      <c r="IUE332" s="30"/>
      <c r="IUF332" s="30"/>
      <c r="IUG332" s="30"/>
      <c r="IUH332" s="30"/>
      <c r="IUI332" s="30"/>
      <c r="IUJ332" s="30"/>
      <c r="IUK332" s="30"/>
      <c r="IUL332" s="30"/>
      <c r="IUM332" s="30"/>
      <c r="IUN332" s="30"/>
      <c r="IUO332" s="30"/>
      <c r="IUP332" s="30"/>
      <c r="IUQ332" s="30"/>
      <c r="IUR332" s="30"/>
      <c r="IUS332" s="30"/>
      <c r="IUT332" s="30"/>
      <c r="IUU332" s="30"/>
      <c r="IUV332" s="30"/>
      <c r="IUW332" s="30"/>
      <c r="IUX332" s="30"/>
      <c r="IUY332" s="30"/>
      <c r="IUZ332" s="30"/>
      <c r="IVA332" s="30"/>
      <c r="IVB332" s="30"/>
      <c r="IVC332" s="30"/>
      <c r="IVD332" s="30"/>
      <c r="IVE332" s="30"/>
      <c r="IVF332" s="30"/>
      <c r="IVG332" s="30"/>
      <c r="IVH332" s="30"/>
      <c r="IVI332" s="30"/>
      <c r="IVJ332" s="30"/>
      <c r="IVK332" s="30"/>
      <c r="IVL332" s="30"/>
      <c r="IVM332" s="30"/>
      <c r="IVN332" s="30"/>
      <c r="IVO332" s="30"/>
      <c r="IVP332" s="30"/>
      <c r="IVQ332" s="30"/>
      <c r="IVR332" s="30"/>
      <c r="IVS332" s="30"/>
      <c r="IVT332" s="30"/>
      <c r="IVU332" s="30"/>
      <c r="IVV332" s="30"/>
      <c r="IVW332" s="30"/>
      <c r="IVX332" s="30"/>
      <c r="IVY332" s="30"/>
      <c r="IVZ332" s="30"/>
      <c r="IWA332" s="30"/>
      <c r="IWB332" s="30"/>
      <c r="IWC332" s="30"/>
      <c r="IWD332" s="30"/>
      <c r="IWE332" s="30"/>
      <c r="IWF332" s="30"/>
      <c r="IWG332" s="30"/>
      <c r="IWH332" s="30"/>
      <c r="IWI332" s="30"/>
      <c r="IWJ332" s="30"/>
      <c r="IWK332" s="30"/>
      <c r="IWL332" s="30"/>
      <c r="IWM332" s="30"/>
      <c r="IWN332" s="30"/>
      <c r="IWO332" s="30"/>
      <c r="IWP332" s="30"/>
      <c r="IWQ332" s="30"/>
      <c r="IWR332" s="30"/>
      <c r="IWS332" s="30"/>
      <c r="IWT332" s="30"/>
      <c r="IWU332" s="30"/>
      <c r="IWV332" s="30"/>
      <c r="IWW332" s="30"/>
      <c r="IWX332" s="30"/>
      <c r="IWY332" s="30"/>
      <c r="IWZ332" s="30"/>
      <c r="IXA332" s="30"/>
      <c r="IXB332" s="30"/>
      <c r="IXC332" s="30"/>
      <c r="IXD332" s="30"/>
      <c r="IXE332" s="30"/>
      <c r="IXF332" s="30"/>
      <c r="IXG332" s="30"/>
      <c r="IXH332" s="30"/>
      <c r="IXI332" s="30"/>
      <c r="IXJ332" s="30"/>
      <c r="IXK332" s="30"/>
      <c r="IXL332" s="30"/>
      <c r="IXM332" s="30"/>
      <c r="IXN332" s="30"/>
      <c r="IXO332" s="30"/>
      <c r="IXP332" s="30"/>
      <c r="IXQ332" s="30"/>
      <c r="IXR332" s="30"/>
      <c r="IXS332" s="30"/>
      <c r="IXT332" s="30"/>
      <c r="IXU332" s="30"/>
      <c r="IXV332" s="30"/>
      <c r="IXW332" s="30"/>
      <c r="IXX332" s="30"/>
      <c r="IXY332" s="30"/>
      <c r="IXZ332" s="30"/>
      <c r="IYA332" s="30"/>
      <c r="IYB332" s="30"/>
      <c r="IYC332" s="30"/>
      <c r="IYD332" s="30"/>
      <c r="IYE332" s="30"/>
      <c r="IYF332" s="30"/>
      <c r="IYG332" s="30"/>
      <c r="IYH332" s="30"/>
      <c r="IYI332" s="30"/>
      <c r="IYJ332" s="30"/>
      <c r="IYK332" s="30"/>
      <c r="IYL332" s="30"/>
      <c r="IYM332" s="30"/>
      <c r="IYN332" s="30"/>
      <c r="IYO332" s="30"/>
      <c r="IYP332" s="30"/>
      <c r="IYQ332" s="30"/>
      <c r="IYR332" s="30"/>
      <c r="IYS332" s="30"/>
      <c r="IYT332" s="30"/>
      <c r="IYU332" s="30"/>
      <c r="IYV332" s="30"/>
      <c r="IYW332" s="30"/>
      <c r="IYX332" s="30"/>
      <c r="IYY332" s="30"/>
      <c r="IYZ332" s="30"/>
      <c r="IZA332" s="30"/>
      <c r="IZB332" s="30"/>
      <c r="IZC332" s="30"/>
      <c r="IZD332" s="30"/>
      <c r="IZE332" s="30"/>
      <c r="IZF332" s="30"/>
      <c r="IZG332" s="30"/>
      <c r="IZH332" s="30"/>
      <c r="IZI332" s="30"/>
      <c r="IZJ332" s="30"/>
      <c r="IZK332" s="30"/>
      <c r="IZL332" s="30"/>
      <c r="IZM332" s="30"/>
      <c r="IZN332" s="30"/>
      <c r="IZO332" s="30"/>
      <c r="IZP332" s="30"/>
      <c r="IZQ332" s="30"/>
      <c r="IZR332" s="30"/>
      <c r="IZS332" s="30"/>
      <c r="IZT332" s="30"/>
      <c r="IZU332" s="30"/>
      <c r="IZV332" s="30"/>
      <c r="IZW332" s="30"/>
      <c r="IZX332" s="30"/>
      <c r="IZY332" s="30"/>
      <c r="IZZ332" s="30"/>
      <c r="JAA332" s="30"/>
      <c r="JAB332" s="30"/>
      <c r="JAC332" s="30"/>
      <c r="JAD332" s="30"/>
      <c r="JAE332" s="30"/>
      <c r="JAF332" s="30"/>
      <c r="JAG332" s="30"/>
      <c r="JAH332" s="30"/>
      <c r="JAI332" s="30"/>
      <c r="JAJ332" s="30"/>
      <c r="JAK332" s="30"/>
      <c r="JAL332" s="30"/>
      <c r="JAM332" s="30"/>
      <c r="JAN332" s="30"/>
      <c r="JAO332" s="30"/>
      <c r="JAP332" s="30"/>
      <c r="JAQ332" s="30"/>
      <c r="JAR332" s="30"/>
      <c r="JAS332" s="30"/>
      <c r="JAT332" s="30"/>
      <c r="JAU332" s="30"/>
      <c r="JAV332" s="30"/>
      <c r="JAW332" s="30"/>
      <c r="JAX332" s="30"/>
      <c r="JAY332" s="30"/>
      <c r="JAZ332" s="30"/>
      <c r="JBA332" s="30"/>
      <c r="JBB332" s="30"/>
      <c r="JBC332" s="30"/>
      <c r="JBD332" s="30"/>
      <c r="JBE332" s="30"/>
      <c r="JBF332" s="30"/>
      <c r="JBG332" s="30"/>
      <c r="JBH332" s="30"/>
      <c r="JBI332" s="30"/>
      <c r="JBJ332" s="30"/>
      <c r="JBK332" s="30"/>
      <c r="JBL332" s="30"/>
      <c r="JBM332" s="30"/>
      <c r="JBN332" s="30"/>
      <c r="JBO332" s="30"/>
      <c r="JBP332" s="30"/>
      <c r="JBQ332" s="30"/>
      <c r="JBR332" s="30"/>
      <c r="JBS332" s="30"/>
      <c r="JBT332" s="30"/>
      <c r="JBU332" s="30"/>
      <c r="JBV332" s="30"/>
      <c r="JBW332" s="30"/>
      <c r="JBX332" s="30"/>
      <c r="JBY332" s="30"/>
      <c r="JBZ332" s="30"/>
      <c r="JCA332" s="30"/>
      <c r="JCB332" s="30"/>
      <c r="JCC332" s="30"/>
      <c r="JCD332" s="30"/>
      <c r="JCE332" s="30"/>
      <c r="JCF332" s="30"/>
      <c r="JCG332" s="30"/>
      <c r="JCH332" s="30"/>
      <c r="JCI332" s="30"/>
      <c r="JCJ332" s="30"/>
      <c r="JCK332" s="30"/>
      <c r="JCL332" s="30"/>
      <c r="JCM332" s="30"/>
      <c r="JCN332" s="30"/>
      <c r="JCO332" s="30"/>
      <c r="JCP332" s="30"/>
      <c r="JCQ332" s="30"/>
      <c r="JCR332" s="30"/>
      <c r="JCS332" s="30"/>
      <c r="JCT332" s="30"/>
      <c r="JCU332" s="30"/>
      <c r="JCV332" s="30"/>
      <c r="JCW332" s="30"/>
      <c r="JCX332" s="30"/>
      <c r="JCY332" s="30"/>
      <c r="JCZ332" s="30"/>
      <c r="JDA332" s="30"/>
      <c r="JDB332" s="30"/>
      <c r="JDC332" s="30"/>
      <c r="JDD332" s="30"/>
      <c r="JDE332" s="30"/>
      <c r="JDF332" s="30"/>
      <c r="JDG332" s="30"/>
      <c r="JDH332" s="30"/>
      <c r="JDI332" s="30"/>
      <c r="JDJ332" s="30"/>
      <c r="JDK332" s="30"/>
      <c r="JDL332" s="30"/>
      <c r="JDM332" s="30"/>
      <c r="JDN332" s="30"/>
      <c r="JDO332" s="30"/>
      <c r="JDP332" s="30"/>
      <c r="JDQ332" s="30"/>
      <c r="JDR332" s="30"/>
      <c r="JDS332" s="30"/>
      <c r="JDT332" s="30"/>
      <c r="JDU332" s="30"/>
      <c r="JDV332" s="30"/>
      <c r="JDW332" s="30"/>
      <c r="JDX332" s="30"/>
      <c r="JDY332" s="30"/>
      <c r="JDZ332" s="30"/>
      <c r="JEA332" s="30"/>
      <c r="JEB332" s="30"/>
      <c r="JEC332" s="30"/>
      <c r="JED332" s="30"/>
      <c r="JEE332" s="30"/>
      <c r="JEF332" s="30"/>
      <c r="JEG332" s="30"/>
      <c r="JEH332" s="30"/>
      <c r="JEI332" s="30"/>
      <c r="JEJ332" s="30"/>
      <c r="JEK332" s="30"/>
      <c r="JEL332" s="30"/>
      <c r="JEM332" s="30"/>
      <c r="JEN332" s="30"/>
      <c r="JEO332" s="30"/>
      <c r="JEP332" s="30"/>
      <c r="JEQ332" s="30"/>
      <c r="JER332" s="30"/>
      <c r="JES332" s="30"/>
      <c r="JET332" s="30"/>
      <c r="JEU332" s="30"/>
      <c r="JEV332" s="30"/>
      <c r="JEW332" s="30"/>
      <c r="JEX332" s="30"/>
      <c r="JEY332" s="30"/>
      <c r="JEZ332" s="30"/>
      <c r="JFA332" s="30"/>
      <c r="JFB332" s="30"/>
      <c r="JFC332" s="30"/>
      <c r="JFD332" s="30"/>
      <c r="JFE332" s="30"/>
      <c r="JFF332" s="30"/>
      <c r="JFG332" s="30"/>
      <c r="JFH332" s="30"/>
      <c r="JFI332" s="30"/>
      <c r="JFJ332" s="30"/>
      <c r="JFK332" s="30"/>
      <c r="JFL332" s="30"/>
      <c r="JFM332" s="30"/>
      <c r="JFN332" s="30"/>
      <c r="JFO332" s="30"/>
      <c r="JFP332" s="30"/>
      <c r="JFQ332" s="30"/>
      <c r="JFR332" s="30"/>
      <c r="JFS332" s="30"/>
      <c r="JFT332" s="30"/>
      <c r="JFU332" s="30"/>
      <c r="JFV332" s="30"/>
      <c r="JFW332" s="30"/>
      <c r="JFX332" s="30"/>
      <c r="JFY332" s="30"/>
      <c r="JFZ332" s="30"/>
      <c r="JGA332" s="30"/>
      <c r="JGB332" s="30"/>
      <c r="JGC332" s="30"/>
      <c r="JGD332" s="30"/>
      <c r="JGE332" s="30"/>
      <c r="JGF332" s="30"/>
      <c r="JGG332" s="30"/>
      <c r="JGH332" s="30"/>
      <c r="JGI332" s="30"/>
      <c r="JGJ332" s="30"/>
      <c r="JGK332" s="30"/>
      <c r="JGL332" s="30"/>
      <c r="JGM332" s="30"/>
      <c r="JGN332" s="30"/>
      <c r="JGO332" s="30"/>
      <c r="JGP332" s="30"/>
      <c r="JGQ332" s="30"/>
      <c r="JGR332" s="30"/>
      <c r="JGS332" s="30"/>
      <c r="JGT332" s="30"/>
      <c r="JGU332" s="30"/>
      <c r="JGV332" s="30"/>
      <c r="JGW332" s="30"/>
      <c r="JGX332" s="30"/>
      <c r="JGY332" s="30"/>
      <c r="JGZ332" s="30"/>
      <c r="JHA332" s="30"/>
      <c r="JHB332" s="30"/>
      <c r="JHC332" s="30"/>
      <c r="JHD332" s="30"/>
      <c r="JHE332" s="30"/>
      <c r="JHF332" s="30"/>
      <c r="JHG332" s="30"/>
      <c r="JHH332" s="30"/>
      <c r="JHI332" s="30"/>
      <c r="JHJ332" s="30"/>
      <c r="JHK332" s="30"/>
      <c r="JHL332" s="30"/>
      <c r="JHM332" s="30"/>
      <c r="JHN332" s="30"/>
      <c r="JHO332" s="30"/>
      <c r="JHP332" s="30"/>
      <c r="JHQ332" s="30"/>
      <c r="JHR332" s="30"/>
      <c r="JHS332" s="30"/>
      <c r="JHT332" s="30"/>
      <c r="JHU332" s="30"/>
      <c r="JHV332" s="30"/>
      <c r="JHW332" s="30"/>
      <c r="JHX332" s="30"/>
      <c r="JHY332" s="30"/>
      <c r="JHZ332" s="30"/>
      <c r="JIA332" s="30"/>
      <c r="JIB332" s="30"/>
      <c r="JIC332" s="30"/>
      <c r="JID332" s="30"/>
      <c r="JIE332" s="30"/>
      <c r="JIF332" s="30"/>
      <c r="JIG332" s="30"/>
      <c r="JIH332" s="30"/>
      <c r="JII332" s="30"/>
      <c r="JIJ332" s="30"/>
      <c r="JIK332" s="30"/>
      <c r="JIL332" s="30"/>
      <c r="JIM332" s="30"/>
      <c r="JIN332" s="30"/>
      <c r="JIO332" s="30"/>
      <c r="JIP332" s="30"/>
      <c r="JIQ332" s="30"/>
      <c r="JIR332" s="30"/>
      <c r="JIS332" s="30"/>
      <c r="JIT332" s="30"/>
      <c r="JIU332" s="30"/>
      <c r="JIV332" s="30"/>
      <c r="JIW332" s="30"/>
      <c r="JIX332" s="30"/>
      <c r="JIY332" s="30"/>
      <c r="JIZ332" s="30"/>
      <c r="JJA332" s="30"/>
      <c r="JJB332" s="30"/>
      <c r="JJC332" s="30"/>
      <c r="JJD332" s="30"/>
      <c r="JJE332" s="30"/>
      <c r="JJF332" s="30"/>
      <c r="JJG332" s="30"/>
      <c r="JJH332" s="30"/>
      <c r="JJI332" s="30"/>
      <c r="JJJ332" s="30"/>
      <c r="JJK332" s="30"/>
      <c r="JJL332" s="30"/>
      <c r="JJM332" s="30"/>
      <c r="JJN332" s="30"/>
      <c r="JJO332" s="30"/>
      <c r="JJP332" s="30"/>
      <c r="JJQ332" s="30"/>
      <c r="JJR332" s="30"/>
      <c r="JJS332" s="30"/>
      <c r="JJT332" s="30"/>
      <c r="JJU332" s="30"/>
      <c r="JJV332" s="30"/>
      <c r="JJW332" s="30"/>
      <c r="JJX332" s="30"/>
      <c r="JJY332" s="30"/>
      <c r="JJZ332" s="30"/>
      <c r="JKA332" s="30"/>
      <c r="JKB332" s="30"/>
      <c r="JKC332" s="30"/>
      <c r="JKD332" s="30"/>
      <c r="JKE332" s="30"/>
      <c r="JKF332" s="30"/>
      <c r="JKG332" s="30"/>
      <c r="JKH332" s="30"/>
      <c r="JKI332" s="30"/>
      <c r="JKJ332" s="30"/>
      <c r="JKK332" s="30"/>
      <c r="JKL332" s="30"/>
      <c r="JKM332" s="30"/>
      <c r="JKN332" s="30"/>
      <c r="JKO332" s="30"/>
      <c r="JKP332" s="30"/>
      <c r="JKQ332" s="30"/>
      <c r="JKR332" s="30"/>
      <c r="JKS332" s="30"/>
      <c r="JKT332" s="30"/>
      <c r="JKU332" s="30"/>
      <c r="JKV332" s="30"/>
      <c r="JKW332" s="30"/>
      <c r="JKX332" s="30"/>
      <c r="JKY332" s="30"/>
      <c r="JKZ332" s="30"/>
      <c r="JLA332" s="30"/>
      <c r="JLB332" s="30"/>
      <c r="JLC332" s="30"/>
      <c r="JLD332" s="30"/>
      <c r="JLE332" s="30"/>
      <c r="JLF332" s="30"/>
      <c r="JLG332" s="30"/>
      <c r="JLH332" s="30"/>
      <c r="JLI332" s="30"/>
      <c r="JLJ332" s="30"/>
      <c r="JLK332" s="30"/>
      <c r="JLL332" s="30"/>
      <c r="JLM332" s="30"/>
      <c r="JLN332" s="30"/>
      <c r="JLO332" s="30"/>
      <c r="JLP332" s="30"/>
      <c r="JLQ332" s="30"/>
      <c r="JLR332" s="30"/>
      <c r="JLS332" s="30"/>
      <c r="JLT332" s="30"/>
      <c r="JLU332" s="30"/>
      <c r="JLV332" s="30"/>
      <c r="JLW332" s="30"/>
      <c r="JLX332" s="30"/>
      <c r="JLY332" s="30"/>
      <c r="JLZ332" s="30"/>
      <c r="JMA332" s="30"/>
      <c r="JMB332" s="30"/>
      <c r="JMC332" s="30"/>
      <c r="JMD332" s="30"/>
      <c r="JME332" s="30"/>
      <c r="JMF332" s="30"/>
      <c r="JMG332" s="30"/>
      <c r="JMH332" s="30"/>
      <c r="JMI332" s="30"/>
      <c r="JMJ332" s="30"/>
      <c r="JMK332" s="30"/>
      <c r="JML332" s="30"/>
      <c r="JMM332" s="30"/>
      <c r="JMN332" s="30"/>
      <c r="JMO332" s="30"/>
      <c r="JMP332" s="30"/>
      <c r="JMQ332" s="30"/>
      <c r="JMR332" s="30"/>
      <c r="JMS332" s="30"/>
      <c r="JMT332" s="30"/>
      <c r="JMU332" s="30"/>
      <c r="JMV332" s="30"/>
      <c r="JMW332" s="30"/>
      <c r="JMX332" s="30"/>
      <c r="JMY332" s="30"/>
      <c r="JMZ332" s="30"/>
      <c r="JNA332" s="30"/>
      <c r="JNB332" s="30"/>
      <c r="JNC332" s="30"/>
      <c r="JND332" s="30"/>
      <c r="JNE332" s="30"/>
      <c r="JNF332" s="30"/>
      <c r="JNG332" s="30"/>
      <c r="JNH332" s="30"/>
      <c r="JNI332" s="30"/>
      <c r="JNJ332" s="30"/>
      <c r="JNK332" s="30"/>
      <c r="JNL332" s="30"/>
      <c r="JNM332" s="30"/>
      <c r="JNN332" s="30"/>
      <c r="JNO332" s="30"/>
      <c r="JNP332" s="30"/>
      <c r="JNQ332" s="30"/>
      <c r="JNR332" s="30"/>
      <c r="JNS332" s="30"/>
      <c r="JNT332" s="30"/>
      <c r="JNU332" s="30"/>
      <c r="JNV332" s="30"/>
      <c r="JNW332" s="30"/>
      <c r="JNX332" s="30"/>
      <c r="JNY332" s="30"/>
      <c r="JNZ332" s="30"/>
      <c r="JOA332" s="30"/>
      <c r="JOB332" s="30"/>
      <c r="JOC332" s="30"/>
      <c r="JOD332" s="30"/>
      <c r="JOE332" s="30"/>
      <c r="JOF332" s="30"/>
      <c r="JOG332" s="30"/>
      <c r="JOH332" s="30"/>
      <c r="JOI332" s="30"/>
      <c r="JOJ332" s="30"/>
      <c r="JOK332" s="30"/>
      <c r="JOL332" s="30"/>
      <c r="JOM332" s="30"/>
      <c r="JON332" s="30"/>
      <c r="JOO332" s="30"/>
      <c r="JOP332" s="30"/>
      <c r="JOQ332" s="30"/>
      <c r="JOR332" s="30"/>
      <c r="JOS332" s="30"/>
      <c r="JOT332" s="30"/>
      <c r="JOU332" s="30"/>
      <c r="JOV332" s="30"/>
      <c r="JOW332" s="30"/>
      <c r="JOX332" s="30"/>
      <c r="JOY332" s="30"/>
      <c r="JOZ332" s="30"/>
      <c r="JPA332" s="30"/>
      <c r="JPB332" s="30"/>
      <c r="JPC332" s="30"/>
      <c r="JPD332" s="30"/>
      <c r="JPE332" s="30"/>
      <c r="JPF332" s="30"/>
      <c r="JPG332" s="30"/>
      <c r="JPH332" s="30"/>
      <c r="JPI332" s="30"/>
      <c r="JPJ332" s="30"/>
      <c r="JPK332" s="30"/>
      <c r="JPL332" s="30"/>
      <c r="JPM332" s="30"/>
      <c r="JPN332" s="30"/>
      <c r="JPO332" s="30"/>
      <c r="JPP332" s="30"/>
      <c r="JPQ332" s="30"/>
      <c r="JPR332" s="30"/>
      <c r="JPS332" s="30"/>
      <c r="JPT332" s="30"/>
      <c r="JPU332" s="30"/>
      <c r="JPV332" s="30"/>
      <c r="JPW332" s="30"/>
      <c r="JPX332" s="30"/>
      <c r="JPY332" s="30"/>
      <c r="JPZ332" s="30"/>
      <c r="JQA332" s="30"/>
      <c r="JQB332" s="30"/>
      <c r="JQC332" s="30"/>
      <c r="JQD332" s="30"/>
      <c r="JQE332" s="30"/>
      <c r="JQF332" s="30"/>
      <c r="JQG332" s="30"/>
      <c r="JQH332" s="30"/>
      <c r="JQI332" s="30"/>
      <c r="JQJ332" s="30"/>
      <c r="JQK332" s="30"/>
      <c r="JQL332" s="30"/>
      <c r="JQM332" s="30"/>
      <c r="JQN332" s="30"/>
      <c r="JQO332" s="30"/>
      <c r="JQP332" s="30"/>
      <c r="JQQ332" s="30"/>
      <c r="JQR332" s="30"/>
      <c r="JQS332" s="30"/>
      <c r="JQT332" s="30"/>
      <c r="JQU332" s="30"/>
      <c r="JQV332" s="30"/>
      <c r="JQW332" s="30"/>
      <c r="JQX332" s="30"/>
      <c r="JQY332" s="30"/>
      <c r="JQZ332" s="30"/>
      <c r="JRA332" s="30"/>
      <c r="JRB332" s="30"/>
      <c r="JRC332" s="30"/>
      <c r="JRD332" s="30"/>
      <c r="JRE332" s="30"/>
      <c r="JRF332" s="30"/>
      <c r="JRG332" s="30"/>
      <c r="JRH332" s="30"/>
      <c r="JRI332" s="30"/>
      <c r="JRJ332" s="30"/>
      <c r="JRK332" s="30"/>
      <c r="JRL332" s="30"/>
      <c r="JRM332" s="30"/>
      <c r="JRN332" s="30"/>
      <c r="JRO332" s="30"/>
      <c r="JRP332" s="30"/>
      <c r="JRQ332" s="30"/>
      <c r="JRR332" s="30"/>
      <c r="JRS332" s="30"/>
      <c r="JRT332" s="30"/>
      <c r="JRU332" s="30"/>
      <c r="JRV332" s="30"/>
      <c r="JRW332" s="30"/>
      <c r="JRX332" s="30"/>
      <c r="JRY332" s="30"/>
      <c r="JRZ332" s="30"/>
      <c r="JSA332" s="30"/>
      <c r="JSB332" s="30"/>
      <c r="JSC332" s="30"/>
      <c r="JSD332" s="30"/>
      <c r="JSE332" s="30"/>
      <c r="JSF332" s="30"/>
      <c r="JSG332" s="30"/>
      <c r="JSH332" s="30"/>
      <c r="JSI332" s="30"/>
      <c r="JSJ332" s="30"/>
      <c r="JSK332" s="30"/>
      <c r="JSL332" s="30"/>
      <c r="JSM332" s="30"/>
      <c r="JSN332" s="30"/>
      <c r="JSO332" s="30"/>
      <c r="JSP332" s="30"/>
      <c r="JSQ332" s="30"/>
      <c r="JSR332" s="30"/>
      <c r="JSS332" s="30"/>
      <c r="JST332" s="30"/>
      <c r="JSU332" s="30"/>
      <c r="JSV332" s="30"/>
      <c r="JSW332" s="30"/>
      <c r="JSX332" s="30"/>
      <c r="JSY332" s="30"/>
      <c r="JSZ332" s="30"/>
      <c r="JTA332" s="30"/>
      <c r="JTB332" s="30"/>
      <c r="JTC332" s="30"/>
      <c r="JTD332" s="30"/>
      <c r="JTE332" s="30"/>
      <c r="JTF332" s="30"/>
      <c r="JTG332" s="30"/>
      <c r="JTH332" s="30"/>
      <c r="JTI332" s="30"/>
      <c r="JTJ332" s="30"/>
      <c r="JTK332" s="30"/>
      <c r="JTL332" s="30"/>
      <c r="JTM332" s="30"/>
      <c r="JTN332" s="30"/>
      <c r="JTO332" s="30"/>
      <c r="JTP332" s="30"/>
      <c r="JTQ332" s="30"/>
      <c r="JTR332" s="30"/>
      <c r="JTS332" s="30"/>
      <c r="JTT332" s="30"/>
      <c r="JTU332" s="30"/>
      <c r="JTV332" s="30"/>
      <c r="JTW332" s="30"/>
      <c r="JTX332" s="30"/>
      <c r="JTY332" s="30"/>
      <c r="JTZ332" s="30"/>
      <c r="JUA332" s="30"/>
      <c r="JUB332" s="30"/>
      <c r="JUC332" s="30"/>
      <c r="JUD332" s="30"/>
      <c r="JUE332" s="30"/>
      <c r="JUF332" s="30"/>
      <c r="JUG332" s="30"/>
      <c r="JUH332" s="30"/>
      <c r="JUI332" s="30"/>
      <c r="JUJ332" s="30"/>
      <c r="JUK332" s="30"/>
      <c r="JUL332" s="30"/>
      <c r="JUM332" s="30"/>
      <c r="JUN332" s="30"/>
      <c r="JUO332" s="30"/>
      <c r="JUP332" s="30"/>
      <c r="JUQ332" s="30"/>
      <c r="JUR332" s="30"/>
      <c r="JUS332" s="30"/>
      <c r="JUT332" s="30"/>
      <c r="JUU332" s="30"/>
      <c r="JUV332" s="30"/>
      <c r="JUW332" s="30"/>
      <c r="JUX332" s="30"/>
      <c r="JUY332" s="30"/>
      <c r="JUZ332" s="30"/>
      <c r="JVA332" s="30"/>
      <c r="JVB332" s="30"/>
      <c r="JVC332" s="30"/>
      <c r="JVD332" s="30"/>
      <c r="JVE332" s="30"/>
      <c r="JVF332" s="30"/>
      <c r="JVG332" s="30"/>
      <c r="JVH332" s="30"/>
      <c r="JVI332" s="30"/>
      <c r="JVJ332" s="30"/>
      <c r="JVK332" s="30"/>
      <c r="JVL332" s="30"/>
      <c r="JVM332" s="30"/>
      <c r="JVN332" s="30"/>
      <c r="JVO332" s="30"/>
      <c r="JVP332" s="30"/>
      <c r="JVQ332" s="30"/>
      <c r="JVR332" s="30"/>
      <c r="JVS332" s="30"/>
      <c r="JVT332" s="30"/>
      <c r="JVU332" s="30"/>
      <c r="JVV332" s="30"/>
      <c r="JVW332" s="30"/>
      <c r="JVX332" s="30"/>
      <c r="JVY332" s="30"/>
      <c r="JVZ332" s="30"/>
      <c r="JWA332" s="30"/>
      <c r="JWB332" s="30"/>
      <c r="JWC332" s="30"/>
      <c r="JWD332" s="30"/>
      <c r="JWE332" s="30"/>
      <c r="JWF332" s="30"/>
      <c r="JWG332" s="30"/>
      <c r="JWH332" s="30"/>
      <c r="JWI332" s="30"/>
      <c r="JWJ332" s="30"/>
      <c r="JWK332" s="30"/>
      <c r="JWL332" s="30"/>
      <c r="JWM332" s="30"/>
      <c r="JWN332" s="30"/>
      <c r="JWO332" s="30"/>
      <c r="JWP332" s="30"/>
      <c r="JWQ332" s="30"/>
      <c r="JWR332" s="30"/>
      <c r="JWS332" s="30"/>
      <c r="JWT332" s="30"/>
      <c r="JWU332" s="30"/>
      <c r="JWV332" s="30"/>
      <c r="JWW332" s="30"/>
      <c r="JWX332" s="30"/>
      <c r="JWY332" s="30"/>
      <c r="JWZ332" s="30"/>
      <c r="JXA332" s="30"/>
      <c r="JXB332" s="30"/>
      <c r="JXC332" s="30"/>
      <c r="JXD332" s="30"/>
      <c r="JXE332" s="30"/>
      <c r="JXF332" s="30"/>
      <c r="JXG332" s="30"/>
      <c r="JXH332" s="30"/>
      <c r="JXI332" s="30"/>
      <c r="JXJ332" s="30"/>
      <c r="JXK332" s="30"/>
      <c r="JXL332" s="30"/>
      <c r="JXM332" s="30"/>
      <c r="JXN332" s="30"/>
      <c r="JXO332" s="30"/>
      <c r="JXP332" s="30"/>
      <c r="JXQ332" s="30"/>
      <c r="JXR332" s="30"/>
      <c r="JXS332" s="30"/>
      <c r="JXT332" s="30"/>
      <c r="JXU332" s="30"/>
      <c r="JXV332" s="30"/>
      <c r="JXW332" s="30"/>
      <c r="JXX332" s="30"/>
      <c r="JXY332" s="30"/>
      <c r="JXZ332" s="30"/>
      <c r="JYA332" s="30"/>
      <c r="JYB332" s="30"/>
      <c r="JYC332" s="30"/>
      <c r="JYD332" s="30"/>
      <c r="JYE332" s="30"/>
      <c r="JYF332" s="30"/>
      <c r="JYG332" s="30"/>
      <c r="JYH332" s="30"/>
      <c r="JYI332" s="30"/>
      <c r="JYJ332" s="30"/>
      <c r="JYK332" s="30"/>
      <c r="JYL332" s="30"/>
      <c r="JYM332" s="30"/>
      <c r="JYN332" s="30"/>
      <c r="JYO332" s="30"/>
      <c r="JYP332" s="30"/>
      <c r="JYQ332" s="30"/>
      <c r="JYR332" s="30"/>
      <c r="JYS332" s="30"/>
      <c r="JYT332" s="30"/>
      <c r="JYU332" s="30"/>
      <c r="JYV332" s="30"/>
      <c r="JYW332" s="30"/>
      <c r="JYX332" s="30"/>
      <c r="JYY332" s="30"/>
      <c r="JYZ332" s="30"/>
      <c r="JZA332" s="30"/>
      <c r="JZB332" s="30"/>
      <c r="JZC332" s="30"/>
      <c r="JZD332" s="30"/>
      <c r="JZE332" s="30"/>
      <c r="JZF332" s="30"/>
      <c r="JZG332" s="30"/>
      <c r="JZH332" s="30"/>
      <c r="JZI332" s="30"/>
      <c r="JZJ332" s="30"/>
      <c r="JZK332" s="30"/>
      <c r="JZL332" s="30"/>
      <c r="JZM332" s="30"/>
      <c r="JZN332" s="30"/>
      <c r="JZO332" s="30"/>
      <c r="JZP332" s="30"/>
      <c r="JZQ332" s="30"/>
      <c r="JZR332" s="30"/>
      <c r="JZS332" s="30"/>
      <c r="JZT332" s="30"/>
      <c r="JZU332" s="30"/>
      <c r="JZV332" s="30"/>
      <c r="JZW332" s="30"/>
      <c r="JZX332" s="30"/>
      <c r="JZY332" s="30"/>
      <c r="JZZ332" s="30"/>
      <c r="KAA332" s="30"/>
      <c r="KAB332" s="30"/>
      <c r="KAC332" s="30"/>
      <c r="KAD332" s="30"/>
      <c r="KAE332" s="30"/>
      <c r="KAF332" s="30"/>
      <c r="KAG332" s="30"/>
      <c r="KAH332" s="30"/>
      <c r="KAI332" s="30"/>
      <c r="KAJ332" s="30"/>
      <c r="KAK332" s="30"/>
      <c r="KAL332" s="30"/>
      <c r="KAM332" s="30"/>
      <c r="KAN332" s="30"/>
      <c r="KAO332" s="30"/>
      <c r="KAP332" s="30"/>
      <c r="KAQ332" s="30"/>
      <c r="KAR332" s="30"/>
      <c r="KAS332" s="30"/>
      <c r="KAT332" s="30"/>
      <c r="KAU332" s="30"/>
      <c r="KAV332" s="30"/>
      <c r="KAW332" s="30"/>
      <c r="KAX332" s="30"/>
      <c r="KAY332" s="30"/>
      <c r="KAZ332" s="30"/>
      <c r="KBA332" s="30"/>
      <c r="KBB332" s="30"/>
      <c r="KBC332" s="30"/>
      <c r="KBD332" s="30"/>
      <c r="KBE332" s="30"/>
      <c r="KBF332" s="30"/>
      <c r="KBG332" s="30"/>
      <c r="KBH332" s="30"/>
      <c r="KBI332" s="30"/>
      <c r="KBJ332" s="30"/>
      <c r="KBK332" s="30"/>
      <c r="KBL332" s="30"/>
      <c r="KBM332" s="30"/>
      <c r="KBN332" s="30"/>
      <c r="KBO332" s="30"/>
      <c r="KBP332" s="30"/>
      <c r="KBQ332" s="30"/>
      <c r="KBR332" s="30"/>
      <c r="KBS332" s="30"/>
      <c r="KBT332" s="30"/>
      <c r="KBU332" s="30"/>
      <c r="KBV332" s="30"/>
      <c r="KBW332" s="30"/>
      <c r="KBX332" s="30"/>
      <c r="KBY332" s="30"/>
      <c r="KBZ332" s="30"/>
      <c r="KCA332" s="30"/>
      <c r="KCB332" s="30"/>
      <c r="KCC332" s="30"/>
      <c r="KCD332" s="30"/>
      <c r="KCE332" s="30"/>
      <c r="KCF332" s="30"/>
      <c r="KCG332" s="30"/>
      <c r="KCH332" s="30"/>
      <c r="KCI332" s="30"/>
      <c r="KCJ332" s="30"/>
      <c r="KCK332" s="30"/>
      <c r="KCL332" s="30"/>
      <c r="KCM332" s="30"/>
      <c r="KCN332" s="30"/>
      <c r="KCO332" s="30"/>
      <c r="KCP332" s="30"/>
      <c r="KCQ332" s="30"/>
      <c r="KCR332" s="30"/>
      <c r="KCS332" s="30"/>
      <c r="KCT332" s="30"/>
      <c r="KCU332" s="30"/>
      <c r="KCV332" s="30"/>
      <c r="KCW332" s="30"/>
      <c r="KCX332" s="30"/>
      <c r="KCY332" s="30"/>
      <c r="KCZ332" s="30"/>
      <c r="KDA332" s="30"/>
      <c r="KDB332" s="30"/>
      <c r="KDC332" s="30"/>
      <c r="KDD332" s="30"/>
      <c r="KDE332" s="30"/>
      <c r="KDF332" s="30"/>
      <c r="KDG332" s="30"/>
      <c r="KDH332" s="30"/>
      <c r="KDI332" s="30"/>
      <c r="KDJ332" s="30"/>
      <c r="KDK332" s="30"/>
      <c r="KDL332" s="30"/>
      <c r="KDM332" s="30"/>
      <c r="KDN332" s="30"/>
      <c r="KDO332" s="30"/>
      <c r="KDP332" s="30"/>
      <c r="KDQ332" s="30"/>
      <c r="KDR332" s="30"/>
      <c r="KDS332" s="30"/>
      <c r="KDT332" s="30"/>
      <c r="KDU332" s="30"/>
      <c r="KDV332" s="30"/>
      <c r="KDW332" s="30"/>
      <c r="KDX332" s="30"/>
      <c r="KDY332" s="30"/>
      <c r="KDZ332" s="30"/>
      <c r="KEA332" s="30"/>
      <c r="KEB332" s="30"/>
      <c r="KEC332" s="30"/>
      <c r="KED332" s="30"/>
      <c r="KEE332" s="30"/>
      <c r="KEF332" s="30"/>
      <c r="KEG332" s="30"/>
      <c r="KEH332" s="30"/>
      <c r="KEI332" s="30"/>
      <c r="KEJ332" s="30"/>
      <c r="KEK332" s="30"/>
      <c r="KEL332" s="30"/>
      <c r="KEM332" s="30"/>
      <c r="KEN332" s="30"/>
      <c r="KEO332" s="30"/>
      <c r="KEP332" s="30"/>
      <c r="KEQ332" s="30"/>
      <c r="KER332" s="30"/>
      <c r="KES332" s="30"/>
      <c r="KET332" s="30"/>
      <c r="KEU332" s="30"/>
      <c r="KEV332" s="30"/>
      <c r="KEW332" s="30"/>
      <c r="KEX332" s="30"/>
      <c r="KEY332" s="30"/>
      <c r="KEZ332" s="30"/>
      <c r="KFA332" s="30"/>
      <c r="KFB332" s="30"/>
      <c r="KFC332" s="30"/>
      <c r="KFD332" s="30"/>
      <c r="KFE332" s="30"/>
      <c r="KFF332" s="30"/>
      <c r="KFG332" s="30"/>
      <c r="KFH332" s="30"/>
      <c r="KFI332" s="30"/>
      <c r="KFJ332" s="30"/>
      <c r="KFK332" s="30"/>
      <c r="KFL332" s="30"/>
      <c r="KFM332" s="30"/>
      <c r="KFN332" s="30"/>
      <c r="KFO332" s="30"/>
      <c r="KFP332" s="30"/>
      <c r="KFQ332" s="30"/>
      <c r="KFR332" s="30"/>
      <c r="KFS332" s="30"/>
      <c r="KFT332" s="30"/>
      <c r="KFU332" s="30"/>
      <c r="KFV332" s="30"/>
      <c r="KFW332" s="30"/>
      <c r="KFX332" s="30"/>
      <c r="KFY332" s="30"/>
      <c r="KFZ332" s="30"/>
      <c r="KGA332" s="30"/>
      <c r="KGB332" s="30"/>
      <c r="KGC332" s="30"/>
      <c r="KGD332" s="30"/>
      <c r="KGE332" s="30"/>
      <c r="KGF332" s="30"/>
      <c r="KGG332" s="30"/>
      <c r="KGH332" s="30"/>
      <c r="KGI332" s="30"/>
      <c r="KGJ332" s="30"/>
      <c r="KGK332" s="30"/>
      <c r="KGL332" s="30"/>
      <c r="KGM332" s="30"/>
      <c r="KGN332" s="30"/>
      <c r="KGO332" s="30"/>
      <c r="KGP332" s="30"/>
      <c r="KGQ332" s="30"/>
      <c r="KGR332" s="30"/>
      <c r="KGS332" s="30"/>
      <c r="KGT332" s="30"/>
      <c r="KGU332" s="30"/>
      <c r="KGV332" s="30"/>
      <c r="KGW332" s="30"/>
      <c r="KGX332" s="30"/>
      <c r="KGY332" s="30"/>
      <c r="KGZ332" s="30"/>
      <c r="KHA332" s="30"/>
      <c r="KHB332" s="30"/>
      <c r="KHC332" s="30"/>
      <c r="KHD332" s="30"/>
      <c r="KHE332" s="30"/>
      <c r="KHF332" s="30"/>
      <c r="KHG332" s="30"/>
      <c r="KHH332" s="30"/>
      <c r="KHI332" s="30"/>
      <c r="KHJ332" s="30"/>
      <c r="KHK332" s="30"/>
      <c r="KHL332" s="30"/>
      <c r="KHM332" s="30"/>
      <c r="KHN332" s="30"/>
      <c r="KHO332" s="30"/>
      <c r="KHP332" s="30"/>
      <c r="KHQ332" s="30"/>
      <c r="KHR332" s="30"/>
      <c r="KHS332" s="30"/>
      <c r="KHT332" s="30"/>
      <c r="KHU332" s="30"/>
      <c r="KHV332" s="30"/>
      <c r="KHW332" s="30"/>
      <c r="KHX332" s="30"/>
      <c r="KHY332" s="30"/>
      <c r="KHZ332" s="30"/>
      <c r="KIA332" s="30"/>
      <c r="KIB332" s="30"/>
      <c r="KIC332" s="30"/>
      <c r="KID332" s="30"/>
      <c r="KIE332" s="30"/>
      <c r="KIF332" s="30"/>
      <c r="KIG332" s="30"/>
      <c r="KIH332" s="30"/>
      <c r="KII332" s="30"/>
      <c r="KIJ332" s="30"/>
      <c r="KIK332" s="30"/>
      <c r="KIL332" s="30"/>
      <c r="KIM332" s="30"/>
      <c r="KIN332" s="30"/>
      <c r="KIO332" s="30"/>
      <c r="KIP332" s="30"/>
      <c r="KIQ332" s="30"/>
      <c r="KIR332" s="30"/>
      <c r="KIS332" s="30"/>
      <c r="KIT332" s="30"/>
      <c r="KIU332" s="30"/>
      <c r="KIV332" s="30"/>
      <c r="KIW332" s="30"/>
      <c r="KIX332" s="30"/>
      <c r="KIY332" s="30"/>
      <c r="KIZ332" s="30"/>
      <c r="KJA332" s="30"/>
      <c r="KJB332" s="30"/>
      <c r="KJC332" s="30"/>
      <c r="KJD332" s="30"/>
      <c r="KJE332" s="30"/>
      <c r="KJF332" s="30"/>
      <c r="KJG332" s="30"/>
      <c r="KJH332" s="30"/>
      <c r="KJI332" s="30"/>
      <c r="KJJ332" s="30"/>
      <c r="KJK332" s="30"/>
      <c r="KJL332" s="30"/>
      <c r="KJM332" s="30"/>
      <c r="KJN332" s="30"/>
      <c r="KJO332" s="30"/>
      <c r="KJP332" s="30"/>
      <c r="KJQ332" s="30"/>
      <c r="KJR332" s="30"/>
      <c r="KJS332" s="30"/>
      <c r="KJT332" s="30"/>
      <c r="KJU332" s="30"/>
      <c r="KJV332" s="30"/>
      <c r="KJW332" s="30"/>
      <c r="KJX332" s="30"/>
      <c r="KJY332" s="30"/>
      <c r="KJZ332" s="30"/>
      <c r="KKA332" s="30"/>
      <c r="KKB332" s="30"/>
      <c r="KKC332" s="30"/>
      <c r="KKD332" s="30"/>
      <c r="KKE332" s="30"/>
      <c r="KKF332" s="30"/>
      <c r="KKG332" s="30"/>
      <c r="KKH332" s="30"/>
      <c r="KKI332" s="30"/>
      <c r="KKJ332" s="30"/>
      <c r="KKK332" s="30"/>
      <c r="KKL332" s="30"/>
      <c r="KKM332" s="30"/>
      <c r="KKN332" s="30"/>
      <c r="KKO332" s="30"/>
      <c r="KKP332" s="30"/>
      <c r="KKQ332" s="30"/>
      <c r="KKR332" s="30"/>
      <c r="KKS332" s="30"/>
      <c r="KKT332" s="30"/>
      <c r="KKU332" s="30"/>
      <c r="KKV332" s="30"/>
      <c r="KKW332" s="30"/>
      <c r="KKX332" s="30"/>
      <c r="KKY332" s="30"/>
      <c r="KKZ332" s="30"/>
      <c r="KLA332" s="30"/>
      <c r="KLB332" s="30"/>
      <c r="KLC332" s="30"/>
      <c r="KLD332" s="30"/>
      <c r="KLE332" s="30"/>
      <c r="KLF332" s="30"/>
      <c r="KLG332" s="30"/>
      <c r="KLH332" s="30"/>
      <c r="KLI332" s="30"/>
      <c r="KLJ332" s="30"/>
      <c r="KLK332" s="30"/>
      <c r="KLL332" s="30"/>
      <c r="KLM332" s="30"/>
      <c r="KLN332" s="30"/>
      <c r="KLO332" s="30"/>
      <c r="KLP332" s="30"/>
      <c r="KLQ332" s="30"/>
      <c r="KLR332" s="30"/>
      <c r="KLS332" s="30"/>
      <c r="KLT332" s="30"/>
      <c r="KLU332" s="30"/>
      <c r="KLV332" s="30"/>
      <c r="KLW332" s="30"/>
      <c r="KLX332" s="30"/>
      <c r="KLY332" s="30"/>
      <c r="KLZ332" s="30"/>
      <c r="KMA332" s="30"/>
      <c r="KMB332" s="30"/>
      <c r="KMC332" s="30"/>
      <c r="KMD332" s="30"/>
      <c r="KME332" s="30"/>
      <c r="KMF332" s="30"/>
      <c r="KMG332" s="30"/>
      <c r="KMH332" s="30"/>
      <c r="KMI332" s="30"/>
      <c r="KMJ332" s="30"/>
      <c r="KMK332" s="30"/>
      <c r="KML332" s="30"/>
      <c r="KMM332" s="30"/>
      <c r="KMN332" s="30"/>
      <c r="KMO332" s="30"/>
      <c r="KMP332" s="30"/>
      <c r="KMQ332" s="30"/>
      <c r="KMR332" s="30"/>
      <c r="KMS332" s="30"/>
      <c r="KMT332" s="30"/>
      <c r="KMU332" s="30"/>
      <c r="KMV332" s="30"/>
      <c r="KMW332" s="30"/>
      <c r="KMX332" s="30"/>
      <c r="KMY332" s="30"/>
      <c r="KMZ332" s="30"/>
      <c r="KNA332" s="30"/>
      <c r="KNB332" s="30"/>
      <c r="KNC332" s="30"/>
      <c r="KND332" s="30"/>
      <c r="KNE332" s="30"/>
      <c r="KNF332" s="30"/>
      <c r="KNG332" s="30"/>
      <c r="KNH332" s="30"/>
      <c r="KNI332" s="30"/>
      <c r="KNJ332" s="30"/>
      <c r="KNK332" s="30"/>
      <c r="KNL332" s="30"/>
      <c r="KNM332" s="30"/>
      <c r="KNN332" s="30"/>
      <c r="KNO332" s="30"/>
      <c r="KNP332" s="30"/>
      <c r="KNQ332" s="30"/>
      <c r="KNR332" s="30"/>
      <c r="KNS332" s="30"/>
      <c r="KNT332" s="30"/>
      <c r="KNU332" s="30"/>
      <c r="KNV332" s="30"/>
      <c r="KNW332" s="30"/>
      <c r="KNX332" s="30"/>
      <c r="KNY332" s="30"/>
      <c r="KNZ332" s="30"/>
      <c r="KOA332" s="30"/>
      <c r="KOB332" s="30"/>
      <c r="KOC332" s="30"/>
      <c r="KOD332" s="30"/>
      <c r="KOE332" s="30"/>
      <c r="KOF332" s="30"/>
      <c r="KOG332" s="30"/>
      <c r="KOH332" s="30"/>
      <c r="KOI332" s="30"/>
      <c r="KOJ332" s="30"/>
      <c r="KOK332" s="30"/>
      <c r="KOL332" s="30"/>
      <c r="KOM332" s="30"/>
      <c r="KON332" s="30"/>
      <c r="KOO332" s="30"/>
      <c r="KOP332" s="30"/>
      <c r="KOQ332" s="30"/>
      <c r="KOR332" s="30"/>
      <c r="KOS332" s="30"/>
      <c r="KOT332" s="30"/>
      <c r="KOU332" s="30"/>
      <c r="KOV332" s="30"/>
      <c r="KOW332" s="30"/>
      <c r="KOX332" s="30"/>
      <c r="KOY332" s="30"/>
      <c r="KOZ332" s="30"/>
      <c r="KPA332" s="30"/>
      <c r="KPB332" s="30"/>
      <c r="KPC332" s="30"/>
      <c r="KPD332" s="30"/>
      <c r="KPE332" s="30"/>
      <c r="KPF332" s="30"/>
      <c r="KPG332" s="30"/>
      <c r="KPH332" s="30"/>
      <c r="KPI332" s="30"/>
      <c r="KPJ332" s="30"/>
      <c r="KPK332" s="30"/>
      <c r="KPL332" s="30"/>
      <c r="KPM332" s="30"/>
      <c r="KPN332" s="30"/>
      <c r="KPO332" s="30"/>
      <c r="KPP332" s="30"/>
      <c r="KPQ332" s="30"/>
      <c r="KPR332" s="30"/>
      <c r="KPS332" s="30"/>
      <c r="KPT332" s="30"/>
      <c r="KPU332" s="30"/>
      <c r="KPV332" s="30"/>
      <c r="KPW332" s="30"/>
      <c r="KPX332" s="30"/>
      <c r="KPY332" s="30"/>
      <c r="KPZ332" s="30"/>
      <c r="KQA332" s="30"/>
      <c r="KQB332" s="30"/>
      <c r="KQC332" s="30"/>
      <c r="KQD332" s="30"/>
      <c r="KQE332" s="30"/>
      <c r="KQF332" s="30"/>
      <c r="KQG332" s="30"/>
      <c r="KQH332" s="30"/>
      <c r="KQI332" s="30"/>
      <c r="KQJ332" s="30"/>
      <c r="KQK332" s="30"/>
      <c r="KQL332" s="30"/>
      <c r="KQM332" s="30"/>
      <c r="KQN332" s="30"/>
      <c r="KQO332" s="30"/>
      <c r="KQP332" s="30"/>
      <c r="KQQ332" s="30"/>
      <c r="KQR332" s="30"/>
      <c r="KQS332" s="30"/>
      <c r="KQT332" s="30"/>
      <c r="KQU332" s="30"/>
      <c r="KQV332" s="30"/>
      <c r="KQW332" s="30"/>
      <c r="KQX332" s="30"/>
      <c r="KQY332" s="30"/>
      <c r="KQZ332" s="30"/>
      <c r="KRA332" s="30"/>
      <c r="KRB332" s="30"/>
      <c r="KRC332" s="30"/>
      <c r="KRD332" s="30"/>
      <c r="KRE332" s="30"/>
      <c r="KRF332" s="30"/>
      <c r="KRG332" s="30"/>
      <c r="KRH332" s="30"/>
      <c r="KRI332" s="30"/>
      <c r="KRJ332" s="30"/>
      <c r="KRK332" s="30"/>
      <c r="KRL332" s="30"/>
      <c r="KRM332" s="30"/>
      <c r="KRN332" s="30"/>
      <c r="KRO332" s="30"/>
      <c r="KRP332" s="30"/>
      <c r="KRQ332" s="30"/>
      <c r="KRR332" s="30"/>
      <c r="KRS332" s="30"/>
      <c r="KRT332" s="30"/>
      <c r="KRU332" s="30"/>
      <c r="KRV332" s="30"/>
      <c r="KRW332" s="30"/>
      <c r="KRX332" s="30"/>
      <c r="KRY332" s="30"/>
      <c r="KRZ332" s="30"/>
      <c r="KSA332" s="30"/>
      <c r="KSB332" s="30"/>
      <c r="KSC332" s="30"/>
      <c r="KSD332" s="30"/>
      <c r="KSE332" s="30"/>
      <c r="KSF332" s="30"/>
      <c r="KSG332" s="30"/>
      <c r="KSH332" s="30"/>
      <c r="KSI332" s="30"/>
      <c r="KSJ332" s="30"/>
      <c r="KSK332" s="30"/>
      <c r="KSL332" s="30"/>
      <c r="KSM332" s="30"/>
      <c r="KSN332" s="30"/>
      <c r="KSO332" s="30"/>
      <c r="KSP332" s="30"/>
      <c r="KSQ332" s="30"/>
      <c r="KSR332" s="30"/>
      <c r="KSS332" s="30"/>
      <c r="KST332" s="30"/>
      <c r="KSU332" s="30"/>
      <c r="KSV332" s="30"/>
      <c r="KSW332" s="30"/>
      <c r="KSX332" s="30"/>
      <c r="KSY332" s="30"/>
      <c r="KSZ332" s="30"/>
      <c r="KTA332" s="30"/>
      <c r="KTB332" s="30"/>
      <c r="KTC332" s="30"/>
      <c r="KTD332" s="30"/>
      <c r="KTE332" s="30"/>
      <c r="KTF332" s="30"/>
      <c r="KTG332" s="30"/>
      <c r="KTH332" s="30"/>
      <c r="KTI332" s="30"/>
      <c r="KTJ332" s="30"/>
      <c r="KTK332" s="30"/>
      <c r="KTL332" s="30"/>
      <c r="KTM332" s="30"/>
      <c r="KTN332" s="30"/>
      <c r="KTO332" s="30"/>
      <c r="KTP332" s="30"/>
      <c r="KTQ332" s="30"/>
      <c r="KTR332" s="30"/>
      <c r="KTS332" s="30"/>
      <c r="KTT332" s="30"/>
      <c r="KTU332" s="30"/>
      <c r="KTV332" s="30"/>
      <c r="KTW332" s="30"/>
      <c r="KTX332" s="30"/>
      <c r="KTY332" s="30"/>
      <c r="KTZ332" s="30"/>
      <c r="KUA332" s="30"/>
      <c r="KUB332" s="30"/>
      <c r="KUC332" s="30"/>
      <c r="KUD332" s="30"/>
      <c r="KUE332" s="30"/>
      <c r="KUF332" s="30"/>
      <c r="KUG332" s="30"/>
      <c r="KUH332" s="30"/>
      <c r="KUI332" s="30"/>
      <c r="KUJ332" s="30"/>
      <c r="KUK332" s="30"/>
      <c r="KUL332" s="30"/>
      <c r="KUM332" s="30"/>
      <c r="KUN332" s="30"/>
      <c r="KUO332" s="30"/>
      <c r="KUP332" s="30"/>
      <c r="KUQ332" s="30"/>
      <c r="KUR332" s="30"/>
      <c r="KUS332" s="30"/>
      <c r="KUT332" s="30"/>
      <c r="KUU332" s="30"/>
      <c r="KUV332" s="30"/>
      <c r="KUW332" s="30"/>
      <c r="KUX332" s="30"/>
      <c r="KUY332" s="30"/>
      <c r="KUZ332" s="30"/>
      <c r="KVA332" s="30"/>
      <c r="KVB332" s="30"/>
      <c r="KVC332" s="30"/>
      <c r="KVD332" s="30"/>
      <c r="KVE332" s="30"/>
      <c r="KVF332" s="30"/>
      <c r="KVG332" s="30"/>
      <c r="KVH332" s="30"/>
      <c r="KVI332" s="30"/>
      <c r="KVJ332" s="30"/>
      <c r="KVK332" s="30"/>
      <c r="KVL332" s="30"/>
      <c r="KVM332" s="30"/>
      <c r="KVN332" s="30"/>
      <c r="KVO332" s="30"/>
      <c r="KVP332" s="30"/>
      <c r="KVQ332" s="30"/>
      <c r="KVR332" s="30"/>
      <c r="KVS332" s="30"/>
      <c r="KVT332" s="30"/>
      <c r="KVU332" s="30"/>
      <c r="KVV332" s="30"/>
      <c r="KVW332" s="30"/>
      <c r="KVX332" s="30"/>
      <c r="KVY332" s="30"/>
      <c r="KVZ332" s="30"/>
      <c r="KWA332" s="30"/>
      <c r="KWB332" s="30"/>
      <c r="KWC332" s="30"/>
      <c r="KWD332" s="30"/>
      <c r="KWE332" s="30"/>
      <c r="KWF332" s="30"/>
      <c r="KWG332" s="30"/>
      <c r="KWH332" s="30"/>
      <c r="KWI332" s="30"/>
      <c r="KWJ332" s="30"/>
      <c r="KWK332" s="30"/>
      <c r="KWL332" s="30"/>
      <c r="KWM332" s="30"/>
      <c r="KWN332" s="30"/>
      <c r="KWO332" s="30"/>
      <c r="KWP332" s="30"/>
      <c r="KWQ332" s="30"/>
      <c r="KWR332" s="30"/>
      <c r="KWS332" s="30"/>
      <c r="KWT332" s="30"/>
      <c r="KWU332" s="30"/>
      <c r="KWV332" s="30"/>
      <c r="KWW332" s="30"/>
      <c r="KWX332" s="30"/>
      <c r="KWY332" s="30"/>
      <c r="KWZ332" s="30"/>
      <c r="KXA332" s="30"/>
      <c r="KXB332" s="30"/>
      <c r="KXC332" s="30"/>
      <c r="KXD332" s="30"/>
      <c r="KXE332" s="30"/>
      <c r="KXF332" s="30"/>
      <c r="KXG332" s="30"/>
      <c r="KXH332" s="30"/>
      <c r="KXI332" s="30"/>
      <c r="KXJ332" s="30"/>
      <c r="KXK332" s="30"/>
      <c r="KXL332" s="30"/>
      <c r="KXM332" s="30"/>
      <c r="KXN332" s="30"/>
      <c r="KXO332" s="30"/>
      <c r="KXP332" s="30"/>
      <c r="KXQ332" s="30"/>
      <c r="KXR332" s="30"/>
      <c r="KXS332" s="30"/>
      <c r="KXT332" s="30"/>
      <c r="KXU332" s="30"/>
      <c r="KXV332" s="30"/>
      <c r="KXW332" s="30"/>
      <c r="KXX332" s="30"/>
      <c r="KXY332" s="30"/>
      <c r="KXZ332" s="30"/>
      <c r="KYA332" s="30"/>
      <c r="KYB332" s="30"/>
      <c r="KYC332" s="30"/>
      <c r="KYD332" s="30"/>
      <c r="KYE332" s="30"/>
      <c r="KYF332" s="30"/>
      <c r="KYG332" s="30"/>
      <c r="KYH332" s="30"/>
      <c r="KYI332" s="30"/>
      <c r="KYJ332" s="30"/>
      <c r="KYK332" s="30"/>
      <c r="KYL332" s="30"/>
      <c r="KYM332" s="30"/>
      <c r="KYN332" s="30"/>
      <c r="KYO332" s="30"/>
      <c r="KYP332" s="30"/>
      <c r="KYQ332" s="30"/>
      <c r="KYR332" s="30"/>
      <c r="KYS332" s="30"/>
      <c r="KYT332" s="30"/>
      <c r="KYU332" s="30"/>
      <c r="KYV332" s="30"/>
      <c r="KYW332" s="30"/>
      <c r="KYX332" s="30"/>
      <c r="KYY332" s="30"/>
      <c r="KYZ332" s="30"/>
      <c r="KZA332" s="30"/>
      <c r="KZB332" s="30"/>
      <c r="KZC332" s="30"/>
      <c r="KZD332" s="30"/>
      <c r="KZE332" s="30"/>
      <c r="KZF332" s="30"/>
      <c r="KZG332" s="30"/>
      <c r="KZH332" s="30"/>
      <c r="KZI332" s="30"/>
      <c r="KZJ332" s="30"/>
      <c r="KZK332" s="30"/>
      <c r="KZL332" s="30"/>
      <c r="KZM332" s="30"/>
      <c r="KZN332" s="30"/>
      <c r="KZO332" s="30"/>
      <c r="KZP332" s="30"/>
      <c r="KZQ332" s="30"/>
      <c r="KZR332" s="30"/>
      <c r="KZS332" s="30"/>
      <c r="KZT332" s="30"/>
      <c r="KZU332" s="30"/>
      <c r="KZV332" s="30"/>
      <c r="KZW332" s="30"/>
      <c r="KZX332" s="30"/>
      <c r="KZY332" s="30"/>
      <c r="KZZ332" s="30"/>
      <c r="LAA332" s="30"/>
      <c r="LAB332" s="30"/>
      <c r="LAC332" s="30"/>
      <c r="LAD332" s="30"/>
      <c r="LAE332" s="30"/>
      <c r="LAF332" s="30"/>
      <c r="LAG332" s="30"/>
      <c r="LAH332" s="30"/>
      <c r="LAI332" s="30"/>
      <c r="LAJ332" s="30"/>
      <c r="LAK332" s="30"/>
      <c r="LAL332" s="30"/>
      <c r="LAM332" s="30"/>
      <c r="LAN332" s="30"/>
      <c r="LAO332" s="30"/>
      <c r="LAP332" s="30"/>
      <c r="LAQ332" s="30"/>
      <c r="LAR332" s="30"/>
      <c r="LAS332" s="30"/>
      <c r="LAT332" s="30"/>
      <c r="LAU332" s="30"/>
      <c r="LAV332" s="30"/>
      <c r="LAW332" s="30"/>
      <c r="LAX332" s="30"/>
      <c r="LAY332" s="30"/>
      <c r="LAZ332" s="30"/>
      <c r="LBA332" s="30"/>
      <c r="LBB332" s="30"/>
      <c r="LBC332" s="30"/>
      <c r="LBD332" s="30"/>
      <c r="LBE332" s="30"/>
      <c r="LBF332" s="30"/>
      <c r="LBG332" s="30"/>
      <c r="LBH332" s="30"/>
      <c r="LBI332" s="30"/>
      <c r="LBJ332" s="30"/>
      <c r="LBK332" s="30"/>
      <c r="LBL332" s="30"/>
      <c r="LBM332" s="30"/>
      <c r="LBN332" s="30"/>
      <c r="LBO332" s="30"/>
      <c r="LBP332" s="30"/>
      <c r="LBQ332" s="30"/>
      <c r="LBR332" s="30"/>
      <c r="LBS332" s="30"/>
      <c r="LBT332" s="30"/>
      <c r="LBU332" s="30"/>
      <c r="LBV332" s="30"/>
      <c r="LBW332" s="30"/>
      <c r="LBX332" s="30"/>
      <c r="LBY332" s="30"/>
      <c r="LBZ332" s="30"/>
      <c r="LCA332" s="30"/>
      <c r="LCB332" s="30"/>
      <c r="LCC332" s="30"/>
      <c r="LCD332" s="30"/>
      <c r="LCE332" s="30"/>
      <c r="LCF332" s="30"/>
      <c r="LCG332" s="30"/>
      <c r="LCH332" s="30"/>
      <c r="LCI332" s="30"/>
      <c r="LCJ332" s="30"/>
      <c r="LCK332" s="30"/>
      <c r="LCL332" s="30"/>
      <c r="LCM332" s="30"/>
      <c r="LCN332" s="30"/>
      <c r="LCO332" s="30"/>
      <c r="LCP332" s="30"/>
      <c r="LCQ332" s="30"/>
      <c r="LCR332" s="30"/>
      <c r="LCS332" s="30"/>
      <c r="LCT332" s="30"/>
      <c r="LCU332" s="30"/>
      <c r="LCV332" s="30"/>
      <c r="LCW332" s="30"/>
      <c r="LCX332" s="30"/>
      <c r="LCY332" s="30"/>
      <c r="LCZ332" s="30"/>
      <c r="LDA332" s="30"/>
      <c r="LDB332" s="30"/>
      <c r="LDC332" s="30"/>
      <c r="LDD332" s="30"/>
      <c r="LDE332" s="30"/>
      <c r="LDF332" s="30"/>
      <c r="LDG332" s="30"/>
      <c r="LDH332" s="30"/>
      <c r="LDI332" s="30"/>
      <c r="LDJ332" s="30"/>
      <c r="LDK332" s="30"/>
      <c r="LDL332" s="30"/>
      <c r="LDM332" s="30"/>
      <c r="LDN332" s="30"/>
      <c r="LDO332" s="30"/>
      <c r="LDP332" s="30"/>
      <c r="LDQ332" s="30"/>
      <c r="LDR332" s="30"/>
      <c r="LDS332" s="30"/>
      <c r="LDT332" s="30"/>
      <c r="LDU332" s="30"/>
      <c r="LDV332" s="30"/>
      <c r="LDW332" s="30"/>
      <c r="LDX332" s="30"/>
      <c r="LDY332" s="30"/>
      <c r="LDZ332" s="30"/>
      <c r="LEA332" s="30"/>
      <c r="LEB332" s="30"/>
      <c r="LEC332" s="30"/>
      <c r="LED332" s="30"/>
      <c r="LEE332" s="30"/>
      <c r="LEF332" s="30"/>
      <c r="LEG332" s="30"/>
      <c r="LEH332" s="30"/>
      <c r="LEI332" s="30"/>
      <c r="LEJ332" s="30"/>
      <c r="LEK332" s="30"/>
      <c r="LEL332" s="30"/>
      <c r="LEM332" s="30"/>
      <c r="LEN332" s="30"/>
      <c r="LEO332" s="30"/>
      <c r="LEP332" s="30"/>
      <c r="LEQ332" s="30"/>
      <c r="LER332" s="30"/>
      <c r="LES332" s="30"/>
      <c r="LET332" s="30"/>
      <c r="LEU332" s="30"/>
      <c r="LEV332" s="30"/>
      <c r="LEW332" s="30"/>
      <c r="LEX332" s="30"/>
      <c r="LEY332" s="30"/>
      <c r="LEZ332" s="30"/>
      <c r="LFA332" s="30"/>
      <c r="LFB332" s="30"/>
      <c r="LFC332" s="30"/>
      <c r="LFD332" s="30"/>
      <c r="LFE332" s="30"/>
      <c r="LFF332" s="30"/>
      <c r="LFG332" s="30"/>
      <c r="LFH332" s="30"/>
      <c r="LFI332" s="30"/>
      <c r="LFJ332" s="30"/>
      <c r="LFK332" s="30"/>
      <c r="LFL332" s="30"/>
      <c r="LFM332" s="30"/>
      <c r="LFN332" s="30"/>
      <c r="LFO332" s="30"/>
      <c r="LFP332" s="30"/>
      <c r="LFQ332" s="30"/>
      <c r="LFR332" s="30"/>
      <c r="LFS332" s="30"/>
      <c r="LFT332" s="30"/>
      <c r="LFU332" s="30"/>
      <c r="LFV332" s="30"/>
      <c r="LFW332" s="30"/>
      <c r="LFX332" s="30"/>
      <c r="LFY332" s="30"/>
      <c r="LFZ332" s="30"/>
      <c r="LGA332" s="30"/>
      <c r="LGB332" s="30"/>
      <c r="LGC332" s="30"/>
      <c r="LGD332" s="30"/>
      <c r="LGE332" s="30"/>
      <c r="LGF332" s="30"/>
      <c r="LGG332" s="30"/>
      <c r="LGH332" s="30"/>
      <c r="LGI332" s="30"/>
      <c r="LGJ332" s="30"/>
      <c r="LGK332" s="30"/>
      <c r="LGL332" s="30"/>
      <c r="LGM332" s="30"/>
      <c r="LGN332" s="30"/>
      <c r="LGO332" s="30"/>
      <c r="LGP332" s="30"/>
      <c r="LGQ332" s="30"/>
      <c r="LGR332" s="30"/>
      <c r="LGS332" s="30"/>
      <c r="LGT332" s="30"/>
      <c r="LGU332" s="30"/>
      <c r="LGV332" s="30"/>
      <c r="LGW332" s="30"/>
      <c r="LGX332" s="30"/>
      <c r="LGY332" s="30"/>
      <c r="LGZ332" s="30"/>
      <c r="LHA332" s="30"/>
      <c r="LHB332" s="30"/>
      <c r="LHC332" s="30"/>
      <c r="LHD332" s="30"/>
      <c r="LHE332" s="30"/>
      <c r="LHF332" s="30"/>
      <c r="LHG332" s="30"/>
      <c r="LHH332" s="30"/>
      <c r="LHI332" s="30"/>
      <c r="LHJ332" s="30"/>
      <c r="LHK332" s="30"/>
      <c r="LHL332" s="30"/>
      <c r="LHM332" s="30"/>
      <c r="LHN332" s="30"/>
      <c r="LHO332" s="30"/>
      <c r="LHP332" s="30"/>
      <c r="LHQ332" s="30"/>
      <c r="LHR332" s="30"/>
      <c r="LHS332" s="30"/>
      <c r="LHT332" s="30"/>
      <c r="LHU332" s="30"/>
      <c r="LHV332" s="30"/>
      <c r="LHW332" s="30"/>
      <c r="LHX332" s="30"/>
      <c r="LHY332" s="30"/>
      <c r="LHZ332" s="30"/>
      <c r="LIA332" s="30"/>
      <c r="LIB332" s="30"/>
      <c r="LIC332" s="30"/>
      <c r="LID332" s="30"/>
      <c r="LIE332" s="30"/>
      <c r="LIF332" s="30"/>
      <c r="LIG332" s="30"/>
      <c r="LIH332" s="30"/>
      <c r="LII332" s="30"/>
      <c r="LIJ332" s="30"/>
      <c r="LIK332" s="30"/>
      <c r="LIL332" s="30"/>
      <c r="LIM332" s="30"/>
      <c r="LIN332" s="30"/>
      <c r="LIO332" s="30"/>
      <c r="LIP332" s="30"/>
      <c r="LIQ332" s="30"/>
      <c r="LIR332" s="30"/>
      <c r="LIS332" s="30"/>
      <c r="LIT332" s="30"/>
      <c r="LIU332" s="30"/>
      <c r="LIV332" s="30"/>
      <c r="LIW332" s="30"/>
      <c r="LIX332" s="30"/>
      <c r="LIY332" s="30"/>
      <c r="LIZ332" s="30"/>
      <c r="LJA332" s="30"/>
      <c r="LJB332" s="30"/>
      <c r="LJC332" s="30"/>
      <c r="LJD332" s="30"/>
      <c r="LJE332" s="30"/>
      <c r="LJF332" s="30"/>
      <c r="LJG332" s="30"/>
      <c r="LJH332" s="30"/>
      <c r="LJI332" s="30"/>
      <c r="LJJ332" s="30"/>
      <c r="LJK332" s="30"/>
      <c r="LJL332" s="30"/>
      <c r="LJM332" s="30"/>
      <c r="LJN332" s="30"/>
      <c r="LJO332" s="30"/>
      <c r="LJP332" s="30"/>
      <c r="LJQ332" s="30"/>
      <c r="LJR332" s="30"/>
      <c r="LJS332" s="30"/>
      <c r="LJT332" s="30"/>
      <c r="LJU332" s="30"/>
      <c r="LJV332" s="30"/>
      <c r="LJW332" s="30"/>
      <c r="LJX332" s="30"/>
      <c r="LJY332" s="30"/>
      <c r="LJZ332" s="30"/>
      <c r="LKA332" s="30"/>
      <c r="LKB332" s="30"/>
      <c r="LKC332" s="30"/>
      <c r="LKD332" s="30"/>
      <c r="LKE332" s="30"/>
      <c r="LKF332" s="30"/>
      <c r="LKG332" s="30"/>
      <c r="LKH332" s="30"/>
      <c r="LKI332" s="30"/>
      <c r="LKJ332" s="30"/>
      <c r="LKK332" s="30"/>
      <c r="LKL332" s="30"/>
      <c r="LKM332" s="30"/>
      <c r="LKN332" s="30"/>
      <c r="LKO332" s="30"/>
      <c r="LKP332" s="30"/>
      <c r="LKQ332" s="30"/>
      <c r="LKR332" s="30"/>
      <c r="LKS332" s="30"/>
      <c r="LKT332" s="30"/>
      <c r="LKU332" s="30"/>
      <c r="LKV332" s="30"/>
      <c r="LKW332" s="30"/>
      <c r="LKX332" s="30"/>
      <c r="LKY332" s="30"/>
      <c r="LKZ332" s="30"/>
      <c r="LLA332" s="30"/>
      <c r="LLB332" s="30"/>
      <c r="LLC332" s="30"/>
      <c r="LLD332" s="30"/>
      <c r="LLE332" s="30"/>
      <c r="LLF332" s="30"/>
      <c r="LLG332" s="30"/>
      <c r="LLH332" s="30"/>
      <c r="LLI332" s="30"/>
      <c r="LLJ332" s="30"/>
      <c r="LLK332" s="30"/>
      <c r="LLL332" s="30"/>
      <c r="LLM332" s="30"/>
      <c r="LLN332" s="30"/>
      <c r="LLO332" s="30"/>
      <c r="LLP332" s="30"/>
      <c r="LLQ332" s="30"/>
      <c r="LLR332" s="30"/>
      <c r="LLS332" s="30"/>
      <c r="LLT332" s="30"/>
      <c r="LLU332" s="30"/>
      <c r="LLV332" s="30"/>
      <c r="LLW332" s="30"/>
      <c r="LLX332" s="30"/>
      <c r="LLY332" s="30"/>
      <c r="LLZ332" s="30"/>
      <c r="LMA332" s="30"/>
      <c r="LMB332" s="30"/>
      <c r="LMC332" s="30"/>
      <c r="LMD332" s="30"/>
      <c r="LME332" s="30"/>
      <c r="LMF332" s="30"/>
      <c r="LMG332" s="30"/>
      <c r="LMH332" s="30"/>
      <c r="LMI332" s="30"/>
      <c r="LMJ332" s="30"/>
      <c r="LMK332" s="30"/>
      <c r="LML332" s="30"/>
      <c r="LMM332" s="30"/>
      <c r="LMN332" s="30"/>
      <c r="LMO332" s="30"/>
      <c r="LMP332" s="30"/>
      <c r="LMQ332" s="30"/>
      <c r="LMR332" s="30"/>
      <c r="LMS332" s="30"/>
      <c r="LMT332" s="30"/>
      <c r="LMU332" s="30"/>
      <c r="LMV332" s="30"/>
      <c r="LMW332" s="30"/>
      <c r="LMX332" s="30"/>
      <c r="LMY332" s="30"/>
      <c r="LMZ332" s="30"/>
      <c r="LNA332" s="30"/>
      <c r="LNB332" s="30"/>
      <c r="LNC332" s="30"/>
      <c r="LND332" s="30"/>
      <c r="LNE332" s="30"/>
      <c r="LNF332" s="30"/>
      <c r="LNG332" s="30"/>
      <c r="LNH332" s="30"/>
      <c r="LNI332" s="30"/>
      <c r="LNJ332" s="30"/>
      <c r="LNK332" s="30"/>
      <c r="LNL332" s="30"/>
      <c r="LNM332" s="30"/>
      <c r="LNN332" s="30"/>
      <c r="LNO332" s="30"/>
      <c r="LNP332" s="30"/>
      <c r="LNQ332" s="30"/>
      <c r="LNR332" s="30"/>
      <c r="LNS332" s="30"/>
      <c r="LNT332" s="30"/>
      <c r="LNU332" s="30"/>
      <c r="LNV332" s="30"/>
      <c r="LNW332" s="30"/>
      <c r="LNX332" s="30"/>
      <c r="LNY332" s="30"/>
      <c r="LNZ332" s="30"/>
      <c r="LOA332" s="30"/>
      <c r="LOB332" s="30"/>
      <c r="LOC332" s="30"/>
      <c r="LOD332" s="30"/>
      <c r="LOE332" s="30"/>
      <c r="LOF332" s="30"/>
      <c r="LOG332" s="30"/>
      <c r="LOH332" s="30"/>
      <c r="LOI332" s="30"/>
      <c r="LOJ332" s="30"/>
      <c r="LOK332" s="30"/>
      <c r="LOL332" s="30"/>
      <c r="LOM332" s="30"/>
      <c r="LON332" s="30"/>
      <c r="LOO332" s="30"/>
      <c r="LOP332" s="30"/>
      <c r="LOQ332" s="30"/>
      <c r="LOR332" s="30"/>
      <c r="LOS332" s="30"/>
      <c r="LOT332" s="30"/>
      <c r="LOU332" s="30"/>
      <c r="LOV332" s="30"/>
      <c r="LOW332" s="30"/>
      <c r="LOX332" s="30"/>
      <c r="LOY332" s="30"/>
      <c r="LOZ332" s="30"/>
      <c r="LPA332" s="30"/>
      <c r="LPB332" s="30"/>
      <c r="LPC332" s="30"/>
      <c r="LPD332" s="30"/>
      <c r="LPE332" s="30"/>
      <c r="LPF332" s="30"/>
      <c r="LPG332" s="30"/>
      <c r="LPH332" s="30"/>
      <c r="LPI332" s="30"/>
      <c r="LPJ332" s="30"/>
      <c r="LPK332" s="30"/>
      <c r="LPL332" s="30"/>
      <c r="LPM332" s="30"/>
      <c r="LPN332" s="30"/>
      <c r="LPO332" s="30"/>
      <c r="LPP332" s="30"/>
      <c r="LPQ332" s="30"/>
      <c r="LPR332" s="30"/>
      <c r="LPS332" s="30"/>
      <c r="LPT332" s="30"/>
      <c r="LPU332" s="30"/>
      <c r="LPV332" s="30"/>
      <c r="LPW332" s="30"/>
      <c r="LPX332" s="30"/>
      <c r="LPY332" s="30"/>
      <c r="LPZ332" s="30"/>
      <c r="LQA332" s="30"/>
      <c r="LQB332" s="30"/>
      <c r="LQC332" s="30"/>
      <c r="LQD332" s="30"/>
      <c r="LQE332" s="30"/>
      <c r="LQF332" s="30"/>
      <c r="LQG332" s="30"/>
      <c r="LQH332" s="30"/>
      <c r="LQI332" s="30"/>
      <c r="LQJ332" s="30"/>
      <c r="LQK332" s="30"/>
      <c r="LQL332" s="30"/>
      <c r="LQM332" s="30"/>
      <c r="LQN332" s="30"/>
      <c r="LQO332" s="30"/>
      <c r="LQP332" s="30"/>
      <c r="LQQ332" s="30"/>
      <c r="LQR332" s="30"/>
      <c r="LQS332" s="30"/>
      <c r="LQT332" s="30"/>
      <c r="LQU332" s="30"/>
      <c r="LQV332" s="30"/>
      <c r="LQW332" s="30"/>
      <c r="LQX332" s="30"/>
      <c r="LQY332" s="30"/>
      <c r="LQZ332" s="30"/>
      <c r="LRA332" s="30"/>
      <c r="LRB332" s="30"/>
      <c r="LRC332" s="30"/>
      <c r="LRD332" s="30"/>
      <c r="LRE332" s="30"/>
      <c r="LRF332" s="30"/>
      <c r="LRG332" s="30"/>
      <c r="LRH332" s="30"/>
      <c r="LRI332" s="30"/>
      <c r="LRJ332" s="30"/>
      <c r="LRK332" s="30"/>
      <c r="LRL332" s="30"/>
      <c r="LRM332" s="30"/>
      <c r="LRN332" s="30"/>
      <c r="LRO332" s="30"/>
      <c r="LRP332" s="30"/>
      <c r="LRQ332" s="30"/>
      <c r="LRR332" s="30"/>
      <c r="LRS332" s="30"/>
      <c r="LRT332" s="30"/>
      <c r="LRU332" s="30"/>
      <c r="LRV332" s="30"/>
      <c r="LRW332" s="30"/>
      <c r="LRX332" s="30"/>
      <c r="LRY332" s="30"/>
      <c r="LRZ332" s="30"/>
      <c r="LSA332" s="30"/>
      <c r="LSB332" s="30"/>
      <c r="LSC332" s="30"/>
      <c r="LSD332" s="30"/>
      <c r="LSE332" s="30"/>
      <c r="LSF332" s="30"/>
      <c r="LSG332" s="30"/>
      <c r="LSH332" s="30"/>
      <c r="LSI332" s="30"/>
      <c r="LSJ332" s="30"/>
      <c r="LSK332" s="30"/>
      <c r="LSL332" s="30"/>
      <c r="LSM332" s="30"/>
      <c r="LSN332" s="30"/>
      <c r="LSO332" s="30"/>
      <c r="LSP332" s="30"/>
      <c r="LSQ332" s="30"/>
      <c r="LSR332" s="30"/>
      <c r="LSS332" s="30"/>
      <c r="LST332" s="30"/>
      <c r="LSU332" s="30"/>
      <c r="LSV332" s="30"/>
      <c r="LSW332" s="30"/>
      <c r="LSX332" s="30"/>
      <c r="LSY332" s="30"/>
      <c r="LSZ332" s="30"/>
      <c r="LTA332" s="30"/>
      <c r="LTB332" s="30"/>
      <c r="LTC332" s="30"/>
      <c r="LTD332" s="30"/>
      <c r="LTE332" s="30"/>
      <c r="LTF332" s="30"/>
      <c r="LTG332" s="30"/>
      <c r="LTH332" s="30"/>
      <c r="LTI332" s="30"/>
      <c r="LTJ332" s="30"/>
      <c r="LTK332" s="30"/>
      <c r="LTL332" s="30"/>
      <c r="LTM332" s="30"/>
      <c r="LTN332" s="30"/>
      <c r="LTO332" s="30"/>
      <c r="LTP332" s="30"/>
      <c r="LTQ332" s="30"/>
      <c r="LTR332" s="30"/>
      <c r="LTS332" s="30"/>
      <c r="LTT332" s="30"/>
      <c r="LTU332" s="30"/>
      <c r="LTV332" s="30"/>
      <c r="LTW332" s="30"/>
      <c r="LTX332" s="30"/>
      <c r="LTY332" s="30"/>
      <c r="LTZ332" s="30"/>
      <c r="LUA332" s="30"/>
      <c r="LUB332" s="30"/>
      <c r="LUC332" s="30"/>
      <c r="LUD332" s="30"/>
      <c r="LUE332" s="30"/>
      <c r="LUF332" s="30"/>
      <c r="LUG332" s="30"/>
      <c r="LUH332" s="30"/>
      <c r="LUI332" s="30"/>
      <c r="LUJ332" s="30"/>
      <c r="LUK332" s="30"/>
      <c r="LUL332" s="30"/>
      <c r="LUM332" s="30"/>
      <c r="LUN332" s="30"/>
      <c r="LUO332" s="30"/>
      <c r="LUP332" s="30"/>
      <c r="LUQ332" s="30"/>
      <c r="LUR332" s="30"/>
      <c r="LUS332" s="30"/>
      <c r="LUT332" s="30"/>
      <c r="LUU332" s="30"/>
      <c r="LUV332" s="30"/>
      <c r="LUW332" s="30"/>
      <c r="LUX332" s="30"/>
      <c r="LUY332" s="30"/>
      <c r="LUZ332" s="30"/>
      <c r="LVA332" s="30"/>
      <c r="LVB332" s="30"/>
      <c r="LVC332" s="30"/>
      <c r="LVD332" s="30"/>
      <c r="LVE332" s="30"/>
      <c r="LVF332" s="30"/>
      <c r="LVG332" s="30"/>
      <c r="LVH332" s="30"/>
      <c r="LVI332" s="30"/>
      <c r="LVJ332" s="30"/>
      <c r="LVK332" s="30"/>
      <c r="LVL332" s="30"/>
      <c r="LVM332" s="30"/>
      <c r="LVN332" s="30"/>
      <c r="LVO332" s="30"/>
      <c r="LVP332" s="30"/>
      <c r="LVQ332" s="30"/>
      <c r="LVR332" s="30"/>
      <c r="LVS332" s="30"/>
      <c r="LVT332" s="30"/>
      <c r="LVU332" s="30"/>
      <c r="LVV332" s="30"/>
      <c r="LVW332" s="30"/>
      <c r="LVX332" s="30"/>
      <c r="LVY332" s="30"/>
      <c r="LVZ332" s="30"/>
      <c r="LWA332" s="30"/>
      <c r="LWB332" s="30"/>
      <c r="LWC332" s="30"/>
      <c r="LWD332" s="30"/>
      <c r="LWE332" s="30"/>
      <c r="LWF332" s="30"/>
      <c r="LWG332" s="30"/>
      <c r="LWH332" s="30"/>
      <c r="LWI332" s="30"/>
      <c r="LWJ332" s="30"/>
      <c r="LWK332" s="30"/>
      <c r="LWL332" s="30"/>
      <c r="LWM332" s="30"/>
      <c r="LWN332" s="30"/>
      <c r="LWO332" s="30"/>
      <c r="LWP332" s="30"/>
      <c r="LWQ332" s="30"/>
      <c r="LWR332" s="30"/>
      <c r="LWS332" s="30"/>
      <c r="LWT332" s="30"/>
      <c r="LWU332" s="30"/>
      <c r="LWV332" s="30"/>
      <c r="LWW332" s="30"/>
      <c r="LWX332" s="30"/>
      <c r="LWY332" s="30"/>
      <c r="LWZ332" s="30"/>
      <c r="LXA332" s="30"/>
      <c r="LXB332" s="30"/>
      <c r="LXC332" s="30"/>
      <c r="LXD332" s="30"/>
      <c r="LXE332" s="30"/>
      <c r="LXF332" s="30"/>
      <c r="LXG332" s="30"/>
      <c r="LXH332" s="30"/>
      <c r="LXI332" s="30"/>
      <c r="LXJ332" s="30"/>
      <c r="LXK332" s="30"/>
      <c r="LXL332" s="30"/>
      <c r="LXM332" s="30"/>
      <c r="LXN332" s="30"/>
      <c r="LXO332" s="30"/>
      <c r="LXP332" s="30"/>
      <c r="LXQ332" s="30"/>
      <c r="LXR332" s="30"/>
      <c r="LXS332" s="30"/>
      <c r="LXT332" s="30"/>
      <c r="LXU332" s="30"/>
      <c r="LXV332" s="30"/>
      <c r="LXW332" s="30"/>
      <c r="LXX332" s="30"/>
      <c r="LXY332" s="30"/>
      <c r="LXZ332" s="30"/>
      <c r="LYA332" s="30"/>
      <c r="LYB332" s="30"/>
      <c r="LYC332" s="30"/>
      <c r="LYD332" s="30"/>
      <c r="LYE332" s="30"/>
      <c r="LYF332" s="30"/>
      <c r="LYG332" s="30"/>
      <c r="LYH332" s="30"/>
      <c r="LYI332" s="30"/>
      <c r="LYJ332" s="30"/>
      <c r="LYK332" s="30"/>
      <c r="LYL332" s="30"/>
      <c r="LYM332" s="30"/>
      <c r="LYN332" s="30"/>
      <c r="LYO332" s="30"/>
      <c r="LYP332" s="30"/>
      <c r="LYQ332" s="30"/>
      <c r="LYR332" s="30"/>
      <c r="LYS332" s="30"/>
      <c r="LYT332" s="30"/>
      <c r="LYU332" s="30"/>
      <c r="LYV332" s="30"/>
      <c r="LYW332" s="30"/>
      <c r="LYX332" s="30"/>
      <c r="LYY332" s="30"/>
      <c r="LYZ332" s="30"/>
      <c r="LZA332" s="30"/>
      <c r="LZB332" s="30"/>
      <c r="LZC332" s="30"/>
      <c r="LZD332" s="30"/>
      <c r="LZE332" s="30"/>
      <c r="LZF332" s="30"/>
      <c r="LZG332" s="30"/>
      <c r="LZH332" s="30"/>
      <c r="LZI332" s="30"/>
      <c r="LZJ332" s="30"/>
      <c r="LZK332" s="30"/>
      <c r="LZL332" s="30"/>
      <c r="LZM332" s="30"/>
      <c r="LZN332" s="30"/>
      <c r="LZO332" s="30"/>
      <c r="LZP332" s="30"/>
      <c r="LZQ332" s="30"/>
      <c r="LZR332" s="30"/>
      <c r="LZS332" s="30"/>
      <c r="LZT332" s="30"/>
      <c r="LZU332" s="30"/>
      <c r="LZV332" s="30"/>
      <c r="LZW332" s="30"/>
      <c r="LZX332" s="30"/>
      <c r="LZY332" s="30"/>
      <c r="LZZ332" s="30"/>
      <c r="MAA332" s="30"/>
      <c r="MAB332" s="30"/>
      <c r="MAC332" s="30"/>
      <c r="MAD332" s="30"/>
      <c r="MAE332" s="30"/>
      <c r="MAF332" s="30"/>
      <c r="MAG332" s="30"/>
      <c r="MAH332" s="30"/>
      <c r="MAI332" s="30"/>
      <c r="MAJ332" s="30"/>
      <c r="MAK332" s="30"/>
      <c r="MAL332" s="30"/>
      <c r="MAM332" s="30"/>
      <c r="MAN332" s="30"/>
      <c r="MAO332" s="30"/>
      <c r="MAP332" s="30"/>
      <c r="MAQ332" s="30"/>
      <c r="MAR332" s="30"/>
      <c r="MAS332" s="30"/>
      <c r="MAT332" s="30"/>
      <c r="MAU332" s="30"/>
      <c r="MAV332" s="30"/>
      <c r="MAW332" s="30"/>
      <c r="MAX332" s="30"/>
      <c r="MAY332" s="30"/>
      <c r="MAZ332" s="30"/>
      <c r="MBA332" s="30"/>
      <c r="MBB332" s="30"/>
      <c r="MBC332" s="30"/>
      <c r="MBD332" s="30"/>
      <c r="MBE332" s="30"/>
      <c r="MBF332" s="30"/>
      <c r="MBG332" s="30"/>
      <c r="MBH332" s="30"/>
      <c r="MBI332" s="30"/>
      <c r="MBJ332" s="30"/>
      <c r="MBK332" s="30"/>
      <c r="MBL332" s="30"/>
      <c r="MBM332" s="30"/>
      <c r="MBN332" s="30"/>
      <c r="MBO332" s="30"/>
      <c r="MBP332" s="30"/>
      <c r="MBQ332" s="30"/>
      <c r="MBR332" s="30"/>
      <c r="MBS332" s="30"/>
      <c r="MBT332" s="30"/>
      <c r="MBU332" s="30"/>
      <c r="MBV332" s="30"/>
      <c r="MBW332" s="30"/>
      <c r="MBX332" s="30"/>
      <c r="MBY332" s="30"/>
      <c r="MBZ332" s="30"/>
      <c r="MCA332" s="30"/>
      <c r="MCB332" s="30"/>
      <c r="MCC332" s="30"/>
      <c r="MCD332" s="30"/>
      <c r="MCE332" s="30"/>
      <c r="MCF332" s="30"/>
      <c r="MCG332" s="30"/>
      <c r="MCH332" s="30"/>
      <c r="MCI332" s="30"/>
      <c r="MCJ332" s="30"/>
      <c r="MCK332" s="30"/>
      <c r="MCL332" s="30"/>
      <c r="MCM332" s="30"/>
      <c r="MCN332" s="30"/>
      <c r="MCO332" s="30"/>
      <c r="MCP332" s="30"/>
      <c r="MCQ332" s="30"/>
      <c r="MCR332" s="30"/>
      <c r="MCS332" s="30"/>
      <c r="MCT332" s="30"/>
      <c r="MCU332" s="30"/>
      <c r="MCV332" s="30"/>
      <c r="MCW332" s="30"/>
      <c r="MCX332" s="30"/>
      <c r="MCY332" s="30"/>
      <c r="MCZ332" s="30"/>
      <c r="MDA332" s="30"/>
      <c r="MDB332" s="30"/>
      <c r="MDC332" s="30"/>
      <c r="MDD332" s="30"/>
      <c r="MDE332" s="30"/>
      <c r="MDF332" s="30"/>
      <c r="MDG332" s="30"/>
      <c r="MDH332" s="30"/>
      <c r="MDI332" s="30"/>
      <c r="MDJ332" s="30"/>
      <c r="MDK332" s="30"/>
      <c r="MDL332" s="30"/>
      <c r="MDM332" s="30"/>
      <c r="MDN332" s="30"/>
      <c r="MDO332" s="30"/>
      <c r="MDP332" s="30"/>
      <c r="MDQ332" s="30"/>
      <c r="MDR332" s="30"/>
      <c r="MDS332" s="30"/>
      <c r="MDT332" s="30"/>
      <c r="MDU332" s="30"/>
      <c r="MDV332" s="30"/>
      <c r="MDW332" s="30"/>
      <c r="MDX332" s="30"/>
      <c r="MDY332" s="30"/>
      <c r="MDZ332" s="30"/>
      <c r="MEA332" s="30"/>
      <c r="MEB332" s="30"/>
      <c r="MEC332" s="30"/>
      <c r="MED332" s="30"/>
      <c r="MEE332" s="30"/>
      <c r="MEF332" s="30"/>
      <c r="MEG332" s="30"/>
      <c r="MEH332" s="30"/>
      <c r="MEI332" s="30"/>
      <c r="MEJ332" s="30"/>
      <c r="MEK332" s="30"/>
      <c r="MEL332" s="30"/>
      <c r="MEM332" s="30"/>
      <c r="MEN332" s="30"/>
      <c r="MEO332" s="30"/>
      <c r="MEP332" s="30"/>
      <c r="MEQ332" s="30"/>
      <c r="MER332" s="30"/>
      <c r="MES332" s="30"/>
      <c r="MET332" s="30"/>
      <c r="MEU332" s="30"/>
      <c r="MEV332" s="30"/>
      <c r="MEW332" s="30"/>
      <c r="MEX332" s="30"/>
      <c r="MEY332" s="30"/>
      <c r="MEZ332" s="30"/>
      <c r="MFA332" s="30"/>
      <c r="MFB332" s="30"/>
      <c r="MFC332" s="30"/>
      <c r="MFD332" s="30"/>
      <c r="MFE332" s="30"/>
      <c r="MFF332" s="30"/>
      <c r="MFG332" s="30"/>
      <c r="MFH332" s="30"/>
      <c r="MFI332" s="30"/>
      <c r="MFJ332" s="30"/>
      <c r="MFK332" s="30"/>
      <c r="MFL332" s="30"/>
      <c r="MFM332" s="30"/>
      <c r="MFN332" s="30"/>
      <c r="MFO332" s="30"/>
      <c r="MFP332" s="30"/>
      <c r="MFQ332" s="30"/>
      <c r="MFR332" s="30"/>
      <c r="MFS332" s="30"/>
      <c r="MFT332" s="30"/>
      <c r="MFU332" s="30"/>
      <c r="MFV332" s="30"/>
      <c r="MFW332" s="30"/>
      <c r="MFX332" s="30"/>
      <c r="MFY332" s="30"/>
      <c r="MFZ332" s="30"/>
      <c r="MGA332" s="30"/>
      <c r="MGB332" s="30"/>
      <c r="MGC332" s="30"/>
      <c r="MGD332" s="30"/>
      <c r="MGE332" s="30"/>
      <c r="MGF332" s="30"/>
      <c r="MGG332" s="30"/>
      <c r="MGH332" s="30"/>
      <c r="MGI332" s="30"/>
      <c r="MGJ332" s="30"/>
      <c r="MGK332" s="30"/>
      <c r="MGL332" s="30"/>
      <c r="MGM332" s="30"/>
      <c r="MGN332" s="30"/>
      <c r="MGO332" s="30"/>
      <c r="MGP332" s="30"/>
      <c r="MGQ332" s="30"/>
      <c r="MGR332" s="30"/>
      <c r="MGS332" s="30"/>
      <c r="MGT332" s="30"/>
      <c r="MGU332" s="30"/>
      <c r="MGV332" s="30"/>
      <c r="MGW332" s="30"/>
      <c r="MGX332" s="30"/>
      <c r="MGY332" s="30"/>
      <c r="MGZ332" s="30"/>
      <c r="MHA332" s="30"/>
      <c r="MHB332" s="30"/>
      <c r="MHC332" s="30"/>
      <c r="MHD332" s="30"/>
      <c r="MHE332" s="30"/>
      <c r="MHF332" s="30"/>
      <c r="MHG332" s="30"/>
      <c r="MHH332" s="30"/>
      <c r="MHI332" s="30"/>
      <c r="MHJ332" s="30"/>
      <c r="MHK332" s="30"/>
      <c r="MHL332" s="30"/>
      <c r="MHM332" s="30"/>
      <c r="MHN332" s="30"/>
      <c r="MHO332" s="30"/>
      <c r="MHP332" s="30"/>
      <c r="MHQ332" s="30"/>
      <c r="MHR332" s="30"/>
      <c r="MHS332" s="30"/>
      <c r="MHT332" s="30"/>
      <c r="MHU332" s="30"/>
      <c r="MHV332" s="30"/>
      <c r="MHW332" s="30"/>
      <c r="MHX332" s="30"/>
      <c r="MHY332" s="30"/>
      <c r="MHZ332" s="30"/>
      <c r="MIA332" s="30"/>
      <c r="MIB332" s="30"/>
      <c r="MIC332" s="30"/>
      <c r="MID332" s="30"/>
      <c r="MIE332" s="30"/>
      <c r="MIF332" s="30"/>
      <c r="MIG332" s="30"/>
      <c r="MIH332" s="30"/>
      <c r="MII332" s="30"/>
      <c r="MIJ332" s="30"/>
      <c r="MIK332" s="30"/>
      <c r="MIL332" s="30"/>
      <c r="MIM332" s="30"/>
      <c r="MIN332" s="30"/>
      <c r="MIO332" s="30"/>
      <c r="MIP332" s="30"/>
      <c r="MIQ332" s="30"/>
      <c r="MIR332" s="30"/>
      <c r="MIS332" s="30"/>
      <c r="MIT332" s="30"/>
      <c r="MIU332" s="30"/>
      <c r="MIV332" s="30"/>
      <c r="MIW332" s="30"/>
      <c r="MIX332" s="30"/>
      <c r="MIY332" s="30"/>
      <c r="MIZ332" s="30"/>
      <c r="MJA332" s="30"/>
      <c r="MJB332" s="30"/>
      <c r="MJC332" s="30"/>
      <c r="MJD332" s="30"/>
      <c r="MJE332" s="30"/>
      <c r="MJF332" s="30"/>
      <c r="MJG332" s="30"/>
      <c r="MJH332" s="30"/>
      <c r="MJI332" s="30"/>
      <c r="MJJ332" s="30"/>
      <c r="MJK332" s="30"/>
      <c r="MJL332" s="30"/>
      <c r="MJM332" s="30"/>
      <c r="MJN332" s="30"/>
      <c r="MJO332" s="30"/>
      <c r="MJP332" s="30"/>
      <c r="MJQ332" s="30"/>
      <c r="MJR332" s="30"/>
      <c r="MJS332" s="30"/>
      <c r="MJT332" s="30"/>
      <c r="MJU332" s="30"/>
      <c r="MJV332" s="30"/>
      <c r="MJW332" s="30"/>
      <c r="MJX332" s="30"/>
      <c r="MJY332" s="30"/>
      <c r="MJZ332" s="30"/>
      <c r="MKA332" s="30"/>
      <c r="MKB332" s="30"/>
      <c r="MKC332" s="30"/>
      <c r="MKD332" s="30"/>
      <c r="MKE332" s="30"/>
      <c r="MKF332" s="30"/>
      <c r="MKG332" s="30"/>
      <c r="MKH332" s="30"/>
      <c r="MKI332" s="30"/>
      <c r="MKJ332" s="30"/>
      <c r="MKK332" s="30"/>
      <c r="MKL332" s="30"/>
      <c r="MKM332" s="30"/>
      <c r="MKN332" s="30"/>
      <c r="MKO332" s="30"/>
      <c r="MKP332" s="30"/>
      <c r="MKQ332" s="30"/>
      <c r="MKR332" s="30"/>
      <c r="MKS332" s="30"/>
      <c r="MKT332" s="30"/>
      <c r="MKU332" s="30"/>
      <c r="MKV332" s="30"/>
      <c r="MKW332" s="30"/>
      <c r="MKX332" s="30"/>
      <c r="MKY332" s="30"/>
      <c r="MKZ332" s="30"/>
      <c r="MLA332" s="30"/>
      <c r="MLB332" s="30"/>
      <c r="MLC332" s="30"/>
      <c r="MLD332" s="30"/>
      <c r="MLE332" s="30"/>
      <c r="MLF332" s="30"/>
      <c r="MLG332" s="30"/>
      <c r="MLH332" s="30"/>
      <c r="MLI332" s="30"/>
      <c r="MLJ332" s="30"/>
      <c r="MLK332" s="30"/>
      <c r="MLL332" s="30"/>
      <c r="MLM332" s="30"/>
      <c r="MLN332" s="30"/>
      <c r="MLO332" s="30"/>
      <c r="MLP332" s="30"/>
      <c r="MLQ332" s="30"/>
      <c r="MLR332" s="30"/>
      <c r="MLS332" s="30"/>
      <c r="MLT332" s="30"/>
      <c r="MLU332" s="30"/>
      <c r="MLV332" s="30"/>
      <c r="MLW332" s="30"/>
      <c r="MLX332" s="30"/>
      <c r="MLY332" s="30"/>
      <c r="MLZ332" s="30"/>
      <c r="MMA332" s="30"/>
      <c r="MMB332" s="30"/>
      <c r="MMC332" s="30"/>
      <c r="MMD332" s="30"/>
      <c r="MME332" s="30"/>
      <c r="MMF332" s="30"/>
      <c r="MMG332" s="30"/>
      <c r="MMH332" s="30"/>
      <c r="MMI332" s="30"/>
      <c r="MMJ332" s="30"/>
      <c r="MMK332" s="30"/>
      <c r="MML332" s="30"/>
      <c r="MMM332" s="30"/>
      <c r="MMN332" s="30"/>
      <c r="MMO332" s="30"/>
      <c r="MMP332" s="30"/>
      <c r="MMQ332" s="30"/>
      <c r="MMR332" s="30"/>
      <c r="MMS332" s="30"/>
      <c r="MMT332" s="30"/>
      <c r="MMU332" s="30"/>
      <c r="MMV332" s="30"/>
      <c r="MMW332" s="30"/>
      <c r="MMX332" s="30"/>
      <c r="MMY332" s="30"/>
      <c r="MMZ332" s="30"/>
      <c r="MNA332" s="30"/>
      <c r="MNB332" s="30"/>
      <c r="MNC332" s="30"/>
      <c r="MND332" s="30"/>
      <c r="MNE332" s="30"/>
      <c r="MNF332" s="30"/>
      <c r="MNG332" s="30"/>
      <c r="MNH332" s="30"/>
      <c r="MNI332" s="30"/>
      <c r="MNJ332" s="30"/>
      <c r="MNK332" s="30"/>
      <c r="MNL332" s="30"/>
      <c r="MNM332" s="30"/>
      <c r="MNN332" s="30"/>
      <c r="MNO332" s="30"/>
      <c r="MNP332" s="30"/>
      <c r="MNQ332" s="30"/>
      <c r="MNR332" s="30"/>
      <c r="MNS332" s="30"/>
      <c r="MNT332" s="30"/>
      <c r="MNU332" s="30"/>
      <c r="MNV332" s="30"/>
      <c r="MNW332" s="30"/>
      <c r="MNX332" s="30"/>
      <c r="MNY332" s="30"/>
      <c r="MNZ332" s="30"/>
      <c r="MOA332" s="30"/>
      <c r="MOB332" s="30"/>
      <c r="MOC332" s="30"/>
      <c r="MOD332" s="30"/>
      <c r="MOE332" s="30"/>
      <c r="MOF332" s="30"/>
      <c r="MOG332" s="30"/>
      <c r="MOH332" s="30"/>
      <c r="MOI332" s="30"/>
      <c r="MOJ332" s="30"/>
      <c r="MOK332" s="30"/>
      <c r="MOL332" s="30"/>
      <c r="MOM332" s="30"/>
      <c r="MON332" s="30"/>
      <c r="MOO332" s="30"/>
      <c r="MOP332" s="30"/>
      <c r="MOQ332" s="30"/>
      <c r="MOR332" s="30"/>
      <c r="MOS332" s="30"/>
      <c r="MOT332" s="30"/>
      <c r="MOU332" s="30"/>
      <c r="MOV332" s="30"/>
      <c r="MOW332" s="30"/>
      <c r="MOX332" s="30"/>
      <c r="MOY332" s="30"/>
      <c r="MOZ332" s="30"/>
      <c r="MPA332" s="30"/>
      <c r="MPB332" s="30"/>
      <c r="MPC332" s="30"/>
      <c r="MPD332" s="30"/>
      <c r="MPE332" s="30"/>
      <c r="MPF332" s="30"/>
      <c r="MPG332" s="30"/>
      <c r="MPH332" s="30"/>
      <c r="MPI332" s="30"/>
      <c r="MPJ332" s="30"/>
      <c r="MPK332" s="30"/>
      <c r="MPL332" s="30"/>
      <c r="MPM332" s="30"/>
      <c r="MPN332" s="30"/>
      <c r="MPO332" s="30"/>
      <c r="MPP332" s="30"/>
      <c r="MPQ332" s="30"/>
      <c r="MPR332" s="30"/>
      <c r="MPS332" s="30"/>
      <c r="MPT332" s="30"/>
      <c r="MPU332" s="30"/>
      <c r="MPV332" s="30"/>
      <c r="MPW332" s="30"/>
      <c r="MPX332" s="30"/>
      <c r="MPY332" s="30"/>
      <c r="MPZ332" s="30"/>
      <c r="MQA332" s="30"/>
      <c r="MQB332" s="30"/>
      <c r="MQC332" s="30"/>
      <c r="MQD332" s="30"/>
      <c r="MQE332" s="30"/>
      <c r="MQF332" s="30"/>
      <c r="MQG332" s="30"/>
      <c r="MQH332" s="30"/>
      <c r="MQI332" s="30"/>
      <c r="MQJ332" s="30"/>
      <c r="MQK332" s="30"/>
      <c r="MQL332" s="30"/>
      <c r="MQM332" s="30"/>
      <c r="MQN332" s="30"/>
      <c r="MQO332" s="30"/>
      <c r="MQP332" s="30"/>
      <c r="MQQ332" s="30"/>
      <c r="MQR332" s="30"/>
      <c r="MQS332" s="30"/>
      <c r="MQT332" s="30"/>
      <c r="MQU332" s="30"/>
      <c r="MQV332" s="30"/>
      <c r="MQW332" s="30"/>
      <c r="MQX332" s="30"/>
      <c r="MQY332" s="30"/>
      <c r="MQZ332" s="30"/>
      <c r="MRA332" s="30"/>
      <c r="MRB332" s="30"/>
      <c r="MRC332" s="30"/>
      <c r="MRD332" s="30"/>
      <c r="MRE332" s="30"/>
      <c r="MRF332" s="30"/>
      <c r="MRG332" s="30"/>
      <c r="MRH332" s="30"/>
      <c r="MRI332" s="30"/>
      <c r="MRJ332" s="30"/>
      <c r="MRK332" s="30"/>
      <c r="MRL332" s="30"/>
      <c r="MRM332" s="30"/>
      <c r="MRN332" s="30"/>
      <c r="MRO332" s="30"/>
      <c r="MRP332" s="30"/>
      <c r="MRQ332" s="30"/>
      <c r="MRR332" s="30"/>
      <c r="MRS332" s="30"/>
      <c r="MRT332" s="30"/>
      <c r="MRU332" s="30"/>
      <c r="MRV332" s="30"/>
      <c r="MRW332" s="30"/>
      <c r="MRX332" s="30"/>
      <c r="MRY332" s="30"/>
      <c r="MRZ332" s="30"/>
      <c r="MSA332" s="30"/>
      <c r="MSB332" s="30"/>
      <c r="MSC332" s="30"/>
      <c r="MSD332" s="30"/>
      <c r="MSE332" s="30"/>
      <c r="MSF332" s="30"/>
      <c r="MSG332" s="30"/>
      <c r="MSH332" s="30"/>
      <c r="MSI332" s="30"/>
      <c r="MSJ332" s="30"/>
      <c r="MSK332" s="30"/>
      <c r="MSL332" s="30"/>
      <c r="MSM332" s="30"/>
      <c r="MSN332" s="30"/>
      <c r="MSO332" s="30"/>
      <c r="MSP332" s="30"/>
      <c r="MSQ332" s="30"/>
      <c r="MSR332" s="30"/>
      <c r="MSS332" s="30"/>
      <c r="MST332" s="30"/>
      <c r="MSU332" s="30"/>
      <c r="MSV332" s="30"/>
      <c r="MSW332" s="30"/>
      <c r="MSX332" s="30"/>
      <c r="MSY332" s="30"/>
      <c r="MSZ332" s="30"/>
      <c r="MTA332" s="30"/>
      <c r="MTB332" s="30"/>
      <c r="MTC332" s="30"/>
      <c r="MTD332" s="30"/>
      <c r="MTE332" s="30"/>
      <c r="MTF332" s="30"/>
      <c r="MTG332" s="30"/>
      <c r="MTH332" s="30"/>
      <c r="MTI332" s="30"/>
      <c r="MTJ332" s="30"/>
      <c r="MTK332" s="30"/>
      <c r="MTL332" s="30"/>
      <c r="MTM332" s="30"/>
      <c r="MTN332" s="30"/>
      <c r="MTO332" s="30"/>
      <c r="MTP332" s="30"/>
      <c r="MTQ332" s="30"/>
      <c r="MTR332" s="30"/>
      <c r="MTS332" s="30"/>
      <c r="MTT332" s="30"/>
      <c r="MTU332" s="30"/>
      <c r="MTV332" s="30"/>
      <c r="MTW332" s="30"/>
      <c r="MTX332" s="30"/>
      <c r="MTY332" s="30"/>
      <c r="MTZ332" s="30"/>
      <c r="MUA332" s="30"/>
      <c r="MUB332" s="30"/>
      <c r="MUC332" s="30"/>
      <c r="MUD332" s="30"/>
      <c r="MUE332" s="30"/>
      <c r="MUF332" s="30"/>
      <c r="MUG332" s="30"/>
      <c r="MUH332" s="30"/>
      <c r="MUI332" s="30"/>
      <c r="MUJ332" s="30"/>
      <c r="MUK332" s="30"/>
      <c r="MUL332" s="30"/>
      <c r="MUM332" s="30"/>
      <c r="MUN332" s="30"/>
      <c r="MUO332" s="30"/>
      <c r="MUP332" s="30"/>
      <c r="MUQ332" s="30"/>
      <c r="MUR332" s="30"/>
      <c r="MUS332" s="30"/>
      <c r="MUT332" s="30"/>
      <c r="MUU332" s="30"/>
      <c r="MUV332" s="30"/>
      <c r="MUW332" s="30"/>
      <c r="MUX332" s="30"/>
      <c r="MUY332" s="30"/>
      <c r="MUZ332" s="30"/>
      <c r="MVA332" s="30"/>
      <c r="MVB332" s="30"/>
      <c r="MVC332" s="30"/>
      <c r="MVD332" s="30"/>
      <c r="MVE332" s="30"/>
      <c r="MVF332" s="30"/>
      <c r="MVG332" s="30"/>
      <c r="MVH332" s="30"/>
      <c r="MVI332" s="30"/>
      <c r="MVJ332" s="30"/>
      <c r="MVK332" s="30"/>
      <c r="MVL332" s="30"/>
      <c r="MVM332" s="30"/>
      <c r="MVN332" s="30"/>
      <c r="MVO332" s="30"/>
      <c r="MVP332" s="30"/>
      <c r="MVQ332" s="30"/>
      <c r="MVR332" s="30"/>
      <c r="MVS332" s="30"/>
      <c r="MVT332" s="30"/>
      <c r="MVU332" s="30"/>
      <c r="MVV332" s="30"/>
      <c r="MVW332" s="30"/>
      <c r="MVX332" s="30"/>
      <c r="MVY332" s="30"/>
      <c r="MVZ332" s="30"/>
      <c r="MWA332" s="30"/>
      <c r="MWB332" s="30"/>
      <c r="MWC332" s="30"/>
      <c r="MWD332" s="30"/>
      <c r="MWE332" s="30"/>
      <c r="MWF332" s="30"/>
      <c r="MWG332" s="30"/>
      <c r="MWH332" s="30"/>
      <c r="MWI332" s="30"/>
      <c r="MWJ332" s="30"/>
      <c r="MWK332" s="30"/>
      <c r="MWL332" s="30"/>
      <c r="MWM332" s="30"/>
      <c r="MWN332" s="30"/>
      <c r="MWO332" s="30"/>
      <c r="MWP332" s="30"/>
      <c r="MWQ332" s="30"/>
      <c r="MWR332" s="30"/>
      <c r="MWS332" s="30"/>
      <c r="MWT332" s="30"/>
      <c r="MWU332" s="30"/>
      <c r="MWV332" s="30"/>
      <c r="MWW332" s="30"/>
      <c r="MWX332" s="30"/>
      <c r="MWY332" s="30"/>
      <c r="MWZ332" s="30"/>
      <c r="MXA332" s="30"/>
      <c r="MXB332" s="30"/>
      <c r="MXC332" s="30"/>
      <c r="MXD332" s="30"/>
      <c r="MXE332" s="30"/>
      <c r="MXF332" s="30"/>
      <c r="MXG332" s="30"/>
      <c r="MXH332" s="30"/>
      <c r="MXI332" s="30"/>
      <c r="MXJ332" s="30"/>
      <c r="MXK332" s="30"/>
      <c r="MXL332" s="30"/>
      <c r="MXM332" s="30"/>
      <c r="MXN332" s="30"/>
      <c r="MXO332" s="30"/>
      <c r="MXP332" s="30"/>
      <c r="MXQ332" s="30"/>
      <c r="MXR332" s="30"/>
      <c r="MXS332" s="30"/>
      <c r="MXT332" s="30"/>
      <c r="MXU332" s="30"/>
      <c r="MXV332" s="30"/>
      <c r="MXW332" s="30"/>
      <c r="MXX332" s="30"/>
      <c r="MXY332" s="30"/>
      <c r="MXZ332" s="30"/>
      <c r="MYA332" s="30"/>
      <c r="MYB332" s="30"/>
      <c r="MYC332" s="30"/>
      <c r="MYD332" s="30"/>
      <c r="MYE332" s="30"/>
      <c r="MYF332" s="30"/>
      <c r="MYG332" s="30"/>
      <c r="MYH332" s="30"/>
      <c r="MYI332" s="30"/>
      <c r="MYJ332" s="30"/>
      <c r="MYK332" s="30"/>
      <c r="MYL332" s="30"/>
      <c r="MYM332" s="30"/>
      <c r="MYN332" s="30"/>
      <c r="MYO332" s="30"/>
      <c r="MYP332" s="30"/>
      <c r="MYQ332" s="30"/>
      <c r="MYR332" s="30"/>
      <c r="MYS332" s="30"/>
      <c r="MYT332" s="30"/>
      <c r="MYU332" s="30"/>
      <c r="MYV332" s="30"/>
      <c r="MYW332" s="30"/>
      <c r="MYX332" s="30"/>
      <c r="MYY332" s="30"/>
      <c r="MYZ332" s="30"/>
      <c r="MZA332" s="30"/>
      <c r="MZB332" s="30"/>
      <c r="MZC332" s="30"/>
      <c r="MZD332" s="30"/>
      <c r="MZE332" s="30"/>
      <c r="MZF332" s="30"/>
      <c r="MZG332" s="30"/>
      <c r="MZH332" s="30"/>
      <c r="MZI332" s="30"/>
      <c r="MZJ332" s="30"/>
      <c r="MZK332" s="30"/>
      <c r="MZL332" s="30"/>
      <c r="MZM332" s="30"/>
      <c r="MZN332" s="30"/>
      <c r="MZO332" s="30"/>
      <c r="MZP332" s="30"/>
      <c r="MZQ332" s="30"/>
      <c r="MZR332" s="30"/>
      <c r="MZS332" s="30"/>
      <c r="MZT332" s="30"/>
      <c r="MZU332" s="30"/>
      <c r="MZV332" s="30"/>
      <c r="MZW332" s="30"/>
      <c r="MZX332" s="30"/>
      <c r="MZY332" s="30"/>
      <c r="MZZ332" s="30"/>
      <c r="NAA332" s="30"/>
      <c r="NAB332" s="30"/>
      <c r="NAC332" s="30"/>
      <c r="NAD332" s="30"/>
      <c r="NAE332" s="30"/>
      <c r="NAF332" s="30"/>
      <c r="NAG332" s="30"/>
      <c r="NAH332" s="30"/>
      <c r="NAI332" s="30"/>
      <c r="NAJ332" s="30"/>
      <c r="NAK332" s="30"/>
      <c r="NAL332" s="30"/>
      <c r="NAM332" s="30"/>
      <c r="NAN332" s="30"/>
      <c r="NAO332" s="30"/>
      <c r="NAP332" s="30"/>
      <c r="NAQ332" s="30"/>
      <c r="NAR332" s="30"/>
      <c r="NAS332" s="30"/>
      <c r="NAT332" s="30"/>
      <c r="NAU332" s="30"/>
      <c r="NAV332" s="30"/>
      <c r="NAW332" s="30"/>
      <c r="NAX332" s="30"/>
      <c r="NAY332" s="30"/>
      <c r="NAZ332" s="30"/>
      <c r="NBA332" s="30"/>
      <c r="NBB332" s="30"/>
      <c r="NBC332" s="30"/>
      <c r="NBD332" s="30"/>
      <c r="NBE332" s="30"/>
      <c r="NBF332" s="30"/>
      <c r="NBG332" s="30"/>
      <c r="NBH332" s="30"/>
      <c r="NBI332" s="30"/>
      <c r="NBJ332" s="30"/>
      <c r="NBK332" s="30"/>
      <c r="NBL332" s="30"/>
      <c r="NBM332" s="30"/>
      <c r="NBN332" s="30"/>
      <c r="NBO332" s="30"/>
      <c r="NBP332" s="30"/>
      <c r="NBQ332" s="30"/>
      <c r="NBR332" s="30"/>
      <c r="NBS332" s="30"/>
      <c r="NBT332" s="30"/>
      <c r="NBU332" s="30"/>
      <c r="NBV332" s="30"/>
      <c r="NBW332" s="30"/>
      <c r="NBX332" s="30"/>
      <c r="NBY332" s="30"/>
      <c r="NBZ332" s="30"/>
      <c r="NCA332" s="30"/>
      <c r="NCB332" s="30"/>
      <c r="NCC332" s="30"/>
      <c r="NCD332" s="30"/>
      <c r="NCE332" s="30"/>
      <c r="NCF332" s="30"/>
      <c r="NCG332" s="30"/>
      <c r="NCH332" s="30"/>
      <c r="NCI332" s="30"/>
      <c r="NCJ332" s="30"/>
      <c r="NCK332" s="30"/>
      <c r="NCL332" s="30"/>
      <c r="NCM332" s="30"/>
      <c r="NCN332" s="30"/>
      <c r="NCO332" s="30"/>
      <c r="NCP332" s="30"/>
      <c r="NCQ332" s="30"/>
      <c r="NCR332" s="30"/>
      <c r="NCS332" s="30"/>
      <c r="NCT332" s="30"/>
      <c r="NCU332" s="30"/>
      <c r="NCV332" s="30"/>
      <c r="NCW332" s="30"/>
      <c r="NCX332" s="30"/>
      <c r="NCY332" s="30"/>
      <c r="NCZ332" s="30"/>
      <c r="NDA332" s="30"/>
      <c r="NDB332" s="30"/>
      <c r="NDC332" s="30"/>
      <c r="NDD332" s="30"/>
      <c r="NDE332" s="30"/>
      <c r="NDF332" s="30"/>
      <c r="NDG332" s="30"/>
      <c r="NDH332" s="30"/>
      <c r="NDI332" s="30"/>
      <c r="NDJ332" s="30"/>
      <c r="NDK332" s="30"/>
      <c r="NDL332" s="30"/>
      <c r="NDM332" s="30"/>
      <c r="NDN332" s="30"/>
      <c r="NDO332" s="30"/>
      <c r="NDP332" s="30"/>
      <c r="NDQ332" s="30"/>
      <c r="NDR332" s="30"/>
      <c r="NDS332" s="30"/>
      <c r="NDT332" s="30"/>
      <c r="NDU332" s="30"/>
      <c r="NDV332" s="30"/>
      <c r="NDW332" s="30"/>
      <c r="NDX332" s="30"/>
      <c r="NDY332" s="30"/>
      <c r="NDZ332" s="30"/>
      <c r="NEA332" s="30"/>
      <c r="NEB332" s="30"/>
      <c r="NEC332" s="30"/>
      <c r="NED332" s="30"/>
      <c r="NEE332" s="30"/>
      <c r="NEF332" s="30"/>
      <c r="NEG332" s="30"/>
      <c r="NEH332" s="30"/>
      <c r="NEI332" s="30"/>
      <c r="NEJ332" s="30"/>
      <c r="NEK332" s="30"/>
      <c r="NEL332" s="30"/>
      <c r="NEM332" s="30"/>
      <c r="NEN332" s="30"/>
      <c r="NEO332" s="30"/>
      <c r="NEP332" s="30"/>
      <c r="NEQ332" s="30"/>
      <c r="NER332" s="30"/>
      <c r="NES332" s="30"/>
      <c r="NET332" s="30"/>
      <c r="NEU332" s="30"/>
      <c r="NEV332" s="30"/>
      <c r="NEW332" s="30"/>
      <c r="NEX332" s="30"/>
      <c r="NEY332" s="30"/>
      <c r="NEZ332" s="30"/>
      <c r="NFA332" s="30"/>
      <c r="NFB332" s="30"/>
      <c r="NFC332" s="30"/>
      <c r="NFD332" s="30"/>
      <c r="NFE332" s="30"/>
      <c r="NFF332" s="30"/>
      <c r="NFG332" s="30"/>
      <c r="NFH332" s="30"/>
      <c r="NFI332" s="30"/>
      <c r="NFJ332" s="30"/>
      <c r="NFK332" s="30"/>
      <c r="NFL332" s="30"/>
      <c r="NFM332" s="30"/>
      <c r="NFN332" s="30"/>
      <c r="NFO332" s="30"/>
      <c r="NFP332" s="30"/>
      <c r="NFQ332" s="30"/>
      <c r="NFR332" s="30"/>
      <c r="NFS332" s="30"/>
      <c r="NFT332" s="30"/>
      <c r="NFU332" s="30"/>
      <c r="NFV332" s="30"/>
      <c r="NFW332" s="30"/>
      <c r="NFX332" s="30"/>
      <c r="NFY332" s="30"/>
      <c r="NFZ332" s="30"/>
      <c r="NGA332" s="30"/>
      <c r="NGB332" s="30"/>
      <c r="NGC332" s="30"/>
      <c r="NGD332" s="30"/>
      <c r="NGE332" s="30"/>
      <c r="NGF332" s="30"/>
      <c r="NGG332" s="30"/>
      <c r="NGH332" s="30"/>
      <c r="NGI332" s="30"/>
      <c r="NGJ332" s="30"/>
      <c r="NGK332" s="30"/>
      <c r="NGL332" s="30"/>
      <c r="NGM332" s="30"/>
      <c r="NGN332" s="30"/>
      <c r="NGO332" s="30"/>
      <c r="NGP332" s="30"/>
      <c r="NGQ332" s="30"/>
      <c r="NGR332" s="30"/>
      <c r="NGS332" s="30"/>
      <c r="NGT332" s="30"/>
      <c r="NGU332" s="30"/>
      <c r="NGV332" s="30"/>
      <c r="NGW332" s="30"/>
      <c r="NGX332" s="30"/>
      <c r="NGY332" s="30"/>
      <c r="NGZ332" s="30"/>
      <c r="NHA332" s="30"/>
      <c r="NHB332" s="30"/>
      <c r="NHC332" s="30"/>
      <c r="NHD332" s="30"/>
      <c r="NHE332" s="30"/>
      <c r="NHF332" s="30"/>
      <c r="NHG332" s="30"/>
      <c r="NHH332" s="30"/>
      <c r="NHI332" s="30"/>
      <c r="NHJ332" s="30"/>
      <c r="NHK332" s="30"/>
      <c r="NHL332" s="30"/>
      <c r="NHM332" s="30"/>
      <c r="NHN332" s="30"/>
      <c r="NHO332" s="30"/>
      <c r="NHP332" s="30"/>
      <c r="NHQ332" s="30"/>
      <c r="NHR332" s="30"/>
      <c r="NHS332" s="30"/>
      <c r="NHT332" s="30"/>
      <c r="NHU332" s="30"/>
      <c r="NHV332" s="30"/>
      <c r="NHW332" s="30"/>
      <c r="NHX332" s="30"/>
      <c r="NHY332" s="30"/>
      <c r="NHZ332" s="30"/>
      <c r="NIA332" s="30"/>
      <c r="NIB332" s="30"/>
      <c r="NIC332" s="30"/>
      <c r="NID332" s="30"/>
      <c r="NIE332" s="30"/>
      <c r="NIF332" s="30"/>
      <c r="NIG332" s="30"/>
      <c r="NIH332" s="30"/>
      <c r="NII332" s="30"/>
      <c r="NIJ332" s="30"/>
      <c r="NIK332" s="30"/>
      <c r="NIL332" s="30"/>
      <c r="NIM332" s="30"/>
      <c r="NIN332" s="30"/>
      <c r="NIO332" s="30"/>
      <c r="NIP332" s="30"/>
      <c r="NIQ332" s="30"/>
      <c r="NIR332" s="30"/>
      <c r="NIS332" s="30"/>
      <c r="NIT332" s="30"/>
      <c r="NIU332" s="30"/>
      <c r="NIV332" s="30"/>
      <c r="NIW332" s="30"/>
      <c r="NIX332" s="30"/>
      <c r="NIY332" s="30"/>
      <c r="NIZ332" s="30"/>
      <c r="NJA332" s="30"/>
      <c r="NJB332" s="30"/>
      <c r="NJC332" s="30"/>
      <c r="NJD332" s="30"/>
      <c r="NJE332" s="30"/>
      <c r="NJF332" s="30"/>
      <c r="NJG332" s="30"/>
      <c r="NJH332" s="30"/>
      <c r="NJI332" s="30"/>
      <c r="NJJ332" s="30"/>
      <c r="NJK332" s="30"/>
      <c r="NJL332" s="30"/>
      <c r="NJM332" s="30"/>
      <c r="NJN332" s="30"/>
      <c r="NJO332" s="30"/>
      <c r="NJP332" s="30"/>
      <c r="NJQ332" s="30"/>
      <c r="NJR332" s="30"/>
      <c r="NJS332" s="30"/>
      <c r="NJT332" s="30"/>
      <c r="NJU332" s="30"/>
      <c r="NJV332" s="30"/>
      <c r="NJW332" s="30"/>
      <c r="NJX332" s="30"/>
      <c r="NJY332" s="30"/>
      <c r="NJZ332" s="30"/>
      <c r="NKA332" s="30"/>
      <c r="NKB332" s="30"/>
      <c r="NKC332" s="30"/>
      <c r="NKD332" s="30"/>
      <c r="NKE332" s="30"/>
      <c r="NKF332" s="30"/>
      <c r="NKG332" s="30"/>
      <c r="NKH332" s="30"/>
      <c r="NKI332" s="30"/>
      <c r="NKJ332" s="30"/>
      <c r="NKK332" s="30"/>
      <c r="NKL332" s="30"/>
      <c r="NKM332" s="30"/>
      <c r="NKN332" s="30"/>
      <c r="NKO332" s="30"/>
      <c r="NKP332" s="30"/>
      <c r="NKQ332" s="30"/>
      <c r="NKR332" s="30"/>
      <c r="NKS332" s="30"/>
      <c r="NKT332" s="30"/>
      <c r="NKU332" s="30"/>
      <c r="NKV332" s="30"/>
      <c r="NKW332" s="30"/>
      <c r="NKX332" s="30"/>
      <c r="NKY332" s="30"/>
      <c r="NKZ332" s="30"/>
      <c r="NLA332" s="30"/>
      <c r="NLB332" s="30"/>
      <c r="NLC332" s="30"/>
      <c r="NLD332" s="30"/>
      <c r="NLE332" s="30"/>
      <c r="NLF332" s="30"/>
      <c r="NLG332" s="30"/>
      <c r="NLH332" s="30"/>
      <c r="NLI332" s="30"/>
      <c r="NLJ332" s="30"/>
      <c r="NLK332" s="30"/>
      <c r="NLL332" s="30"/>
      <c r="NLM332" s="30"/>
      <c r="NLN332" s="30"/>
      <c r="NLO332" s="30"/>
      <c r="NLP332" s="30"/>
      <c r="NLQ332" s="30"/>
      <c r="NLR332" s="30"/>
      <c r="NLS332" s="30"/>
      <c r="NLT332" s="30"/>
      <c r="NLU332" s="30"/>
      <c r="NLV332" s="30"/>
      <c r="NLW332" s="30"/>
      <c r="NLX332" s="30"/>
      <c r="NLY332" s="30"/>
      <c r="NLZ332" s="30"/>
      <c r="NMA332" s="30"/>
      <c r="NMB332" s="30"/>
      <c r="NMC332" s="30"/>
      <c r="NMD332" s="30"/>
      <c r="NME332" s="30"/>
      <c r="NMF332" s="30"/>
      <c r="NMG332" s="30"/>
      <c r="NMH332" s="30"/>
      <c r="NMI332" s="30"/>
      <c r="NMJ332" s="30"/>
      <c r="NMK332" s="30"/>
      <c r="NML332" s="30"/>
      <c r="NMM332" s="30"/>
      <c r="NMN332" s="30"/>
      <c r="NMO332" s="30"/>
      <c r="NMP332" s="30"/>
      <c r="NMQ332" s="30"/>
      <c r="NMR332" s="30"/>
      <c r="NMS332" s="30"/>
      <c r="NMT332" s="30"/>
      <c r="NMU332" s="30"/>
      <c r="NMV332" s="30"/>
      <c r="NMW332" s="30"/>
      <c r="NMX332" s="30"/>
      <c r="NMY332" s="30"/>
      <c r="NMZ332" s="30"/>
      <c r="NNA332" s="30"/>
      <c r="NNB332" s="30"/>
      <c r="NNC332" s="30"/>
      <c r="NND332" s="30"/>
      <c r="NNE332" s="30"/>
      <c r="NNF332" s="30"/>
      <c r="NNG332" s="30"/>
      <c r="NNH332" s="30"/>
      <c r="NNI332" s="30"/>
      <c r="NNJ332" s="30"/>
      <c r="NNK332" s="30"/>
      <c r="NNL332" s="30"/>
      <c r="NNM332" s="30"/>
      <c r="NNN332" s="30"/>
      <c r="NNO332" s="30"/>
      <c r="NNP332" s="30"/>
      <c r="NNQ332" s="30"/>
      <c r="NNR332" s="30"/>
      <c r="NNS332" s="30"/>
      <c r="NNT332" s="30"/>
      <c r="NNU332" s="30"/>
      <c r="NNV332" s="30"/>
      <c r="NNW332" s="30"/>
      <c r="NNX332" s="30"/>
      <c r="NNY332" s="30"/>
      <c r="NNZ332" s="30"/>
      <c r="NOA332" s="30"/>
      <c r="NOB332" s="30"/>
      <c r="NOC332" s="30"/>
      <c r="NOD332" s="30"/>
      <c r="NOE332" s="30"/>
      <c r="NOF332" s="30"/>
      <c r="NOG332" s="30"/>
      <c r="NOH332" s="30"/>
      <c r="NOI332" s="30"/>
      <c r="NOJ332" s="30"/>
      <c r="NOK332" s="30"/>
      <c r="NOL332" s="30"/>
      <c r="NOM332" s="30"/>
      <c r="NON332" s="30"/>
      <c r="NOO332" s="30"/>
      <c r="NOP332" s="30"/>
      <c r="NOQ332" s="30"/>
      <c r="NOR332" s="30"/>
      <c r="NOS332" s="30"/>
      <c r="NOT332" s="30"/>
      <c r="NOU332" s="30"/>
      <c r="NOV332" s="30"/>
      <c r="NOW332" s="30"/>
      <c r="NOX332" s="30"/>
      <c r="NOY332" s="30"/>
      <c r="NOZ332" s="30"/>
      <c r="NPA332" s="30"/>
      <c r="NPB332" s="30"/>
      <c r="NPC332" s="30"/>
      <c r="NPD332" s="30"/>
      <c r="NPE332" s="30"/>
      <c r="NPF332" s="30"/>
      <c r="NPG332" s="30"/>
      <c r="NPH332" s="30"/>
      <c r="NPI332" s="30"/>
      <c r="NPJ332" s="30"/>
      <c r="NPK332" s="30"/>
      <c r="NPL332" s="30"/>
      <c r="NPM332" s="30"/>
      <c r="NPN332" s="30"/>
      <c r="NPO332" s="30"/>
      <c r="NPP332" s="30"/>
      <c r="NPQ332" s="30"/>
      <c r="NPR332" s="30"/>
      <c r="NPS332" s="30"/>
      <c r="NPT332" s="30"/>
      <c r="NPU332" s="30"/>
      <c r="NPV332" s="30"/>
      <c r="NPW332" s="30"/>
      <c r="NPX332" s="30"/>
      <c r="NPY332" s="30"/>
      <c r="NPZ332" s="30"/>
      <c r="NQA332" s="30"/>
      <c r="NQB332" s="30"/>
      <c r="NQC332" s="30"/>
      <c r="NQD332" s="30"/>
      <c r="NQE332" s="30"/>
      <c r="NQF332" s="30"/>
      <c r="NQG332" s="30"/>
      <c r="NQH332" s="30"/>
      <c r="NQI332" s="30"/>
      <c r="NQJ332" s="30"/>
      <c r="NQK332" s="30"/>
      <c r="NQL332" s="30"/>
      <c r="NQM332" s="30"/>
      <c r="NQN332" s="30"/>
      <c r="NQO332" s="30"/>
      <c r="NQP332" s="30"/>
      <c r="NQQ332" s="30"/>
      <c r="NQR332" s="30"/>
      <c r="NQS332" s="30"/>
      <c r="NQT332" s="30"/>
      <c r="NQU332" s="30"/>
      <c r="NQV332" s="30"/>
      <c r="NQW332" s="30"/>
      <c r="NQX332" s="30"/>
      <c r="NQY332" s="30"/>
      <c r="NQZ332" s="30"/>
      <c r="NRA332" s="30"/>
      <c r="NRB332" s="30"/>
      <c r="NRC332" s="30"/>
      <c r="NRD332" s="30"/>
      <c r="NRE332" s="30"/>
      <c r="NRF332" s="30"/>
      <c r="NRG332" s="30"/>
      <c r="NRH332" s="30"/>
      <c r="NRI332" s="30"/>
      <c r="NRJ332" s="30"/>
      <c r="NRK332" s="30"/>
      <c r="NRL332" s="30"/>
      <c r="NRM332" s="30"/>
      <c r="NRN332" s="30"/>
      <c r="NRO332" s="30"/>
      <c r="NRP332" s="30"/>
      <c r="NRQ332" s="30"/>
      <c r="NRR332" s="30"/>
      <c r="NRS332" s="30"/>
      <c r="NRT332" s="30"/>
      <c r="NRU332" s="30"/>
      <c r="NRV332" s="30"/>
      <c r="NRW332" s="30"/>
      <c r="NRX332" s="30"/>
      <c r="NRY332" s="30"/>
      <c r="NRZ332" s="30"/>
      <c r="NSA332" s="30"/>
      <c r="NSB332" s="30"/>
      <c r="NSC332" s="30"/>
      <c r="NSD332" s="30"/>
      <c r="NSE332" s="30"/>
      <c r="NSF332" s="30"/>
      <c r="NSG332" s="30"/>
      <c r="NSH332" s="30"/>
      <c r="NSI332" s="30"/>
      <c r="NSJ332" s="30"/>
      <c r="NSK332" s="30"/>
      <c r="NSL332" s="30"/>
      <c r="NSM332" s="30"/>
      <c r="NSN332" s="30"/>
      <c r="NSO332" s="30"/>
      <c r="NSP332" s="30"/>
      <c r="NSQ332" s="30"/>
      <c r="NSR332" s="30"/>
      <c r="NSS332" s="30"/>
      <c r="NST332" s="30"/>
      <c r="NSU332" s="30"/>
      <c r="NSV332" s="30"/>
      <c r="NSW332" s="30"/>
      <c r="NSX332" s="30"/>
      <c r="NSY332" s="30"/>
      <c r="NSZ332" s="30"/>
      <c r="NTA332" s="30"/>
      <c r="NTB332" s="30"/>
      <c r="NTC332" s="30"/>
      <c r="NTD332" s="30"/>
      <c r="NTE332" s="30"/>
      <c r="NTF332" s="30"/>
      <c r="NTG332" s="30"/>
      <c r="NTH332" s="30"/>
      <c r="NTI332" s="30"/>
      <c r="NTJ332" s="30"/>
      <c r="NTK332" s="30"/>
      <c r="NTL332" s="30"/>
      <c r="NTM332" s="30"/>
      <c r="NTN332" s="30"/>
      <c r="NTO332" s="30"/>
      <c r="NTP332" s="30"/>
      <c r="NTQ332" s="30"/>
      <c r="NTR332" s="30"/>
      <c r="NTS332" s="30"/>
      <c r="NTT332" s="30"/>
      <c r="NTU332" s="30"/>
      <c r="NTV332" s="30"/>
      <c r="NTW332" s="30"/>
      <c r="NTX332" s="30"/>
      <c r="NTY332" s="30"/>
      <c r="NTZ332" s="30"/>
      <c r="NUA332" s="30"/>
      <c r="NUB332" s="30"/>
      <c r="NUC332" s="30"/>
      <c r="NUD332" s="30"/>
      <c r="NUE332" s="30"/>
      <c r="NUF332" s="30"/>
      <c r="NUG332" s="30"/>
      <c r="NUH332" s="30"/>
      <c r="NUI332" s="30"/>
      <c r="NUJ332" s="30"/>
      <c r="NUK332" s="30"/>
      <c r="NUL332" s="30"/>
      <c r="NUM332" s="30"/>
      <c r="NUN332" s="30"/>
      <c r="NUO332" s="30"/>
      <c r="NUP332" s="30"/>
      <c r="NUQ332" s="30"/>
      <c r="NUR332" s="30"/>
      <c r="NUS332" s="30"/>
      <c r="NUT332" s="30"/>
      <c r="NUU332" s="30"/>
      <c r="NUV332" s="30"/>
      <c r="NUW332" s="30"/>
      <c r="NUX332" s="30"/>
      <c r="NUY332" s="30"/>
      <c r="NUZ332" s="30"/>
      <c r="NVA332" s="30"/>
      <c r="NVB332" s="30"/>
      <c r="NVC332" s="30"/>
      <c r="NVD332" s="30"/>
      <c r="NVE332" s="30"/>
      <c r="NVF332" s="30"/>
      <c r="NVG332" s="30"/>
      <c r="NVH332" s="30"/>
      <c r="NVI332" s="30"/>
      <c r="NVJ332" s="30"/>
      <c r="NVK332" s="30"/>
      <c r="NVL332" s="30"/>
      <c r="NVM332" s="30"/>
      <c r="NVN332" s="30"/>
      <c r="NVO332" s="30"/>
      <c r="NVP332" s="30"/>
      <c r="NVQ332" s="30"/>
      <c r="NVR332" s="30"/>
      <c r="NVS332" s="30"/>
      <c r="NVT332" s="30"/>
      <c r="NVU332" s="30"/>
      <c r="NVV332" s="30"/>
      <c r="NVW332" s="30"/>
      <c r="NVX332" s="30"/>
      <c r="NVY332" s="30"/>
      <c r="NVZ332" s="30"/>
      <c r="NWA332" s="30"/>
      <c r="NWB332" s="30"/>
      <c r="NWC332" s="30"/>
      <c r="NWD332" s="30"/>
      <c r="NWE332" s="30"/>
      <c r="NWF332" s="30"/>
      <c r="NWG332" s="30"/>
      <c r="NWH332" s="30"/>
      <c r="NWI332" s="30"/>
      <c r="NWJ332" s="30"/>
      <c r="NWK332" s="30"/>
      <c r="NWL332" s="30"/>
      <c r="NWM332" s="30"/>
      <c r="NWN332" s="30"/>
      <c r="NWO332" s="30"/>
      <c r="NWP332" s="30"/>
      <c r="NWQ332" s="30"/>
      <c r="NWR332" s="30"/>
      <c r="NWS332" s="30"/>
      <c r="NWT332" s="30"/>
      <c r="NWU332" s="30"/>
      <c r="NWV332" s="30"/>
      <c r="NWW332" s="30"/>
      <c r="NWX332" s="30"/>
      <c r="NWY332" s="30"/>
      <c r="NWZ332" s="30"/>
      <c r="NXA332" s="30"/>
      <c r="NXB332" s="30"/>
      <c r="NXC332" s="30"/>
      <c r="NXD332" s="30"/>
      <c r="NXE332" s="30"/>
      <c r="NXF332" s="30"/>
      <c r="NXG332" s="30"/>
      <c r="NXH332" s="30"/>
      <c r="NXI332" s="30"/>
      <c r="NXJ332" s="30"/>
      <c r="NXK332" s="30"/>
      <c r="NXL332" s="30"/>
      <c r="NXM332" s="30"/>
      <c r="NXN332" s="30"/>
      <c r="NXO332" s="30"/>
      <c r="NXP332" s="30"/>
      <c r="NXQ332" s="30"/>
      <c r="NXR332" s="30"/>
      <c r="NXS332" s="30"/>
      <c r="NXT332" s="30"/>
      <c r="NXU332" s="30"/>
      <c r="NXV332" s="30"/>
      <c r="NXW332" s="30"/>
      <c r="NXX332" s="30"/>
      <c r="NXY332" s="30"/>
      <c r="NXZ332" s="30"/>
      <c r="NYA332" s="30"/>
      <c r="NYB332" s="30"/>
      <c r="NYC332" s="30"/>
      <c r="NYD332" s="30"/>
      <c r="NYE332" s="30"/>
      <c r="NYF332" s="30"/>
      <c r="NYG332" s="30"/>
      <c r="NYH332" s="30"/>
      <c r="NYI332" s="30"/>
      <c r="NYJ332" s="30"/>
      <c r="NYK332" s="30"/>
      <c r="NYL332" s="30"/>
      <c r="NYM332" s="30"/>
      <c r="NYN332" s="30"/>
      <c r="NYO332" s="30"/>
      <c r="NYP332" s="30"/>
      <c r="NYQ332" s="30"/>
      <c r="NYR332" s="30"/>
      <c r="NYS332" s="30"/>
      <c r="NYT332" s="30"/>
      <c r="NYU332" s="30"/>
      <c r="NYV332" s="30"/>
      <c r="NYW332" s="30"/>
      <c r="NYX332" s="30"/>
      <c r="NYY332" s="30"/>
      <c r="NYZ332" s="30"/>
      <c r="NZA332" s="30"/>
      <c r="NZB332" s="30"/>
      <c r="NZC332" s="30"/>
      <c r="NZD332" s="30"/>
      <c r="NZE332" s="30"/>
      <c r="NZF332" s="30"/>
      <c r="NZG332" s="30"/>
      <c r="NZH332" s="30"/>
      <c r="NZI332" s="30"/>
      <c r="NZJ332" s="30"/>
      <c r="NZK332" s="30"/>
      <c r="NZL332" s="30"/>
      <c r="NZM332" s="30"/>
      <c r="NZN332" s="30"/>
      <c r="NZO332" s="30"/>
      <c r="NZP332" s="30"/>
      <c r="NZQ332" s="30"/>
      <c r="NZR332" s="30"/>
      <c r="NZS332" s="30"/>
      <c r="NZT332" s="30"/>
      <c r="NZU332" s="30"/>
      <c r="NZV332" s="30"/>
      <c r="NZW332" s="30"/>
      <c r="NZX332" s="30"/>
      <c r="NZY332" s="30"/>
      <c r="NZZ332" s="30"/>
      <c r="OAA332" s="30"/>
      <c r="OAB332" s="30"/>
      <c r="OAC332" s="30"/>
      <c r="OAD332" s="30"/>
      <c r="OAE332" s="30"/>
      <c r="OAF332" s="30"/>
      <c r="OAG332" s="30"/>
      <c r="OAH332" s="30"/>
      <c r="OAI332" s="30"/>
      <c r="OAJ332" s="30"/>
      <c r="OAK332" s="30"/>
      <c r="OAL332" s="30"/>
      <c r="OAM332" s="30"/>
      <c r="OAN332" s="30"/>
      <c r="OAO332" s="30"/>
      <c r="OAP332" s="30"/>
      <c r="OAQ332" s="30"/>
      <c r="OAR332" s="30"/>
      <c r="OAS332" s="30"/>
      <c r="OAT332" s="30"/>
      <c r="OAU332" s="30"/>
      <c r="OAV332" s="30"/>
      <c r="OAW332" s="30"/>
      <c r="OAX332" s="30"/>
      <c r="OAY332" s="30"/>
      <c r="OAZ332" s="30"/>
      <c r="OBA332" s="30"/>
      <c r="OBB332" s="30"/>
      <c r="OBC332" s="30"/>
      <c r="OBD332" s="30"/>
      <c r="OBE332" s="30"/>
      <c r="OBF332" s="30"/>
      <c r="OBG332" s="30"/>
      <c r="OBH332" s="30"/>
      <c r="OBI332" s="30"/>
      <c r="OBJ332" s="30"/>
      <c r="OBK332" s="30"/>
      <c r="OBL332" s="30"/>
      <c r="OBM332" s="30"/>
      <c r="OBN332" s="30"/>
      <c r="OBO332" s="30"/>
      <c r="OBP332" s="30"/>
      <c r="OBQ332" s="30"/>
      <c r="OBR332" s="30"/>
      <c r="OBS332" s="30"/>
      <c r="OBT332" s="30"/>
      <c r="OBU332" s="30"/>
      <c r="OBV332" s="30"/>
      <c r="OBW332" s="30"/>
      <c r="OBX332" s="30"/>
      <c r="OBY332" s="30"/>
      <c r="OBZ332" s="30"/>
      <c r="OCA332" s="30"/>
      <c r="OCB332" s="30"/>
      <c r="OCC332" s="30"/>
      <c r="OCD332" s="30"/>
      <c r="OCE332" s="30"/>
      <c r="OCF332" s="30"/>
      <c r="OCG332" s="30"/>
      <c r="OCH332" s="30"/>
      <c r="OCI332" s="30"/>
      <c r="OCJ332" s="30"/>
      <c r="OCK332" s="30"/>
      <c r="OCL332" s="30"/>
      <c r="OCM332" s="30"/>
      <c r="OCN332" s="30"/>
      <c r="OCO332" s="30"/>
      <c r="OCP332" s="30"/>
      <c r="OCQ332" s="30"/>
      <c r="OCR332" s="30"/>
      <c r="OCS332" s="30"/>
      <c r="OCT332" s="30"/>
      <c r="OCU332" s="30"/>
      <c r="OCV332" s="30"/>
      <c r="OCW332" s="30"/>
      <c r="OCX332" s="30"/>
      <c r="OCY332" s="30"/>
      <c r="OCZ332" s="30"/>
      <c r="ODA332" s="30"/>
      <c r="ODB332" s="30"/>
      <c r="ODC332" s="30"/>
      <c r="ODD332" s="30"/>
      <c r="ODE332" s="30"/>
      <c r="ODF332" s="30"/>
      <c r="ODG332" s="30"/>
      <c r="ODH332" s="30"/>
      <c r="ODI332" s="30"/>
      <c r="ODJ332" s="30"/>
      <c r="ODK332" s="30"/>
      <c r="ODL332" s="30"/>
      <c r="ODM332" s="30"/>
      <c r="ODN332" s="30"/>
      <c r="ODO332" s="30"/>
      <c r="ODP332" s="30"/>
      <c r="ODQ332" s="30"/>
      <c r="ODR332" s="30"/>
      <c r="ODS332" s="30"/>
      <c r="ODT332" s="30"/>
      <c r="ODU332" s="30"/>
      <c r="ODV332" s="30"/>
      <c r="ODW332" s="30"/>
      <c r="ODX332" s="30"/>
      <c r="ODY332" s="30"/>
      <c r="ODZ332" s="30"/>
      <c r="OEA332" s="30"/>
      <c r="OEB332" s="30"/>
      <c r="OEC332" s="30"/>
      <c r="OED332" s="30"/>
      <c r="OEE332" s="30"/>
      <c r="OEF332" s="30"/>
      <c r="OEG332" s="30"/>
      <c r="OEH332" s="30"/>
      <c r="OEI332" s="30"/>
      <c r="OEJ332" s="30"/>
      <c r="OEK332" s="30"/>
      <c r="OEL332" s="30"/>
      <c r="OEM332" s="30"/>
      <c r="OEN332" s="30"/>
      <c r="OEO332" s="30"/>
      <c r="OEP332" s="30"/>
      <c r="OEQ332" s="30"/>
      <c r="OER332" s="30"/>
      <c r="OES332" s="30"/>
      <c r="OET332" s="30"/>
      <c r="OEU332" s="30"/>
      <c r="OEV332" s="30"/>
      <c r="OEW332" s="30"/>
      <c r="OEX332" s="30"/>
      <c r="OEY332" s="30"/>
      <c r="OEZ332" s="30"/>
      <c r="OFA332" s="30"/>
      <c r="OFB332" s="30"/>
      <c r="OFC332" s="30"/>
      <c r="OFD332" s="30"/>
      <c r="OFE332" s="30"/>
      <c r="OFF332" s="30"/>
      <c r="OFG332" s="30"/>
      <c r="OFH332" s="30"/>
      <c r="OFI332" s="30"/>
      <c r="OFJ332" s="30"/>
      <c r="OFK332" s="30"/>
      <c r="OFL332" s="30"/>
      <c r="OFM332" s="30"/>
      <c r="OFN332" s="30"/>
      <c r="OFO332" s="30"/>
      <c r="OFP332" s="30"/>
      <c r="OFQ332" s="30"/>
      <c r="OFR332" s="30"/>
      <c r="OFS332" s="30"/>
      <c r="OFT332" s="30"/>
      <c r="OFU332" s="30"/>
      <c r="OFV332" s="30"/>
      <c r="OFW332" s="30"/>
      <c r="OFX332" s="30"/>
      <c r="OFY332" s="30"/>
      <c r="OFZ332" s="30"/>
      <c r="OGA332" s="30"/>
      <c r="OGB332" s="30"/>
      <c r="OGC332" s="30"/>
      <c r="OGD332" s="30"/>
      <c r="OGE332" s="30"/>
      <c r="OGF332" s="30"/>
      <c r="OGG332" s="30"/>
      <c r="OGH332" s="30"/>
      <c r="OGI332" s="30"/>
      <c r="OGJ332" s="30"/>
      <c r="OGK332" s="30"/>
      <c r="OGL332" s="30"/>
      <c r="OGM332" s="30"/>
      <c r="OGN332" s="30"/>
      <c r="OGO332" s="30"/>
      <c r="OGP332" s="30"/>
      <c r="OGQ332" s="30"/>
      <c r="OGR332" s="30"/>
      <c r="OGS332" s="30"/>
      <c r="OGT332" s="30"/>
      <c r="OGU332" s="30"/>
      <c r="OGV332" s="30"/>
      <c r="OGW332" s="30"/>
      <c r="OGX332" s="30"/>
      <c r="OGY332" s="30"/>
      <c r="OGZ332" s="30"/>
      <c r="OHA332" s="30"/>
      <c r="OHB332" s="30"/>
      <c r="OHC332" s="30"/>
      <c r="OHD332" s="30"/>
      <c r="OHE332" s="30"/>
      <c r="OHF332" s="30"/>
      <c r="OHG332" s="30"/>
      <c r="OHH332" s="30"/>
      <c r="OHI332" s="30"/>
      <c r="OHJ332" s="30"/>
      <c r="OHK332" s="30"/>
      <c r="OHL332" s="30"/>
      <c r="OHM332" s="30"/>
      <c r="OHN332" s="30"/>
      <c r="OHO332" s="30"/>
      <c r="OHP332" s="30"/>
      <c r="OHQ332" s="30"/>
      <c r="OHR332" s="30"/>
      <c r="OHS332" s="30"/>
      <c r="OHT332" s="30"/>
      <c r="OHU332" s="30"/>
      <c r="OHV332" s="30"/>
      <c r="OHW332" s="30"/>
      <c r="OHX332" s="30"/>
      <c r="OHY332" s="30"/>
      <c r="OHZ332" s="30"/>
      <c r="OIA332" s="30"/>
      <c r="OIB332" s="30"/>
      <c r="OIC332" s="30"/>
      <c r="OID332" s="30"/>
      <c r="OIE332" s="30"/>
      <c r="OIF332" s="30"/>
      <c r="OIG332" s="30"/>
      <c r="OIH332" s="30"/>
      <c r="OII332" s="30"/>
      <c r="OIJ332" s="30"/>
      <c r="OIK332" s="30"/>
      <c r="OIL332" s="30"/>
      <c r="OIM332" s="30"/>
      <c r="OIN332" s="30"/>
      <c r="OIO332" s="30"/>
      <c r="OIP332" s="30"/>
      <c r="OIQ332" s="30"/>
      <c r="OIR332" s="30"/>
      <c r="OIS332" s="30"/>
      <c r="OIT332" s="30"/>
      <c r="OIU332" s="30"/>
      <c r="OIV332" s="30"/>
      <c r="OIW332" s="30"/>
      <c r="OIX332" s="30"/>
      <c r="OIY332" s="30"/>
      <c r="OIZ332" s="30"/>
      <c r="OJA332" s="30"/>
      <c r="OJB332" s="30"/>
      <c r="OJC332" s="30"/>
      <c r="OJD332" s="30"/>
      <c r="OJE332" s="30"/>
      <c r="OJF332" s="30"/>
      <c r="OJG332" s="30"/>
      <c r="OJH332" s="30"/>
      <c r="OJI332" s="30"/>
      <c r="OJJ332" s="30"/>
      <c r="OJK332" s="30"/>
      <c r="OJL332" s="30"/>
      <c r="OJM332" s="30"/>
      <c r="OJN332" s="30"/>
      <c r="OJO332" s="30"/>
      <c r="OJP332" s="30"/>
      <c r="OJQ332" s="30"/>
      <c r="OJR332" s="30"/>
      <c r="OJS332" s="30"/>
      <c r="OJT332" s="30"/>
      <c r="OJU332" s="30"/>
      <c r="OJV332" s="30"/>
      <c r="OJW332" s="30"/>
      <c r="OJX332" s="30"/>
      <c r="OJY332" s="30"/>
      <c r="OJZ332" s="30"/>
      <c r="OKA332" s="30"/>
      <c r="OKB332" s="30"/>
      <c r="OKC332" s="30"/>
      <c r="OKD332" s="30"/>
      <c r="OKE332" s="30"/>
      <c r="OKF332" s="30"/>
      <c r="OKG332" s="30"/>
      <c r="OKH332" s="30"/>
      <c r="OKI332" s="30"/>
      <c r="OKJ332" s="30"/>
      <c r="OKK332" s="30"/>
      <c r="OKL332" s="30"/>
      <c r="OKM332" s="30"/>
      <c r="OKN332" s="30"/>
      <c r="OKO332" s="30"/>
      <c r="OKP332" s="30"/>
      <c r="OKQ332" s="30"/>
      <c r="OKR332" s="30"/>
      <c r="OKS332" s="30"/>
      <c r="OKT332" s="30"/>
      <c r="OKU332" s="30"/>
      <c r="OKV332" s="30"/>
      <c r="OKW332" s="30"/>
      <c r="OKX332" s="30"/>
      <c r="OKY332" s="30"/>
      <c r="OKZ332" s="30"/>
      <c r="OLA332" s="30"/>
      <c r="OLB332" s="30"/>
      <c r="OLC332" s="30"/>
      <c r="OLD332" s="30"/>
      <c r="OLE332" s="30"/>
      <c r="OLF332" s="30"/>
      <c r="OLG332" s="30"/>
      <c r="OLH332" s="30"/>
      <c r="OLI332" s="30"/>
      <c r="OLJ332" s="30"/>
      <c r="OLK332" s="30"/>
      <c r="OLL332" s="30"/>
      <c r="OLM332" s="30"/>
      <c r="OLN332" s="30"/>
      <c r="OLO332" s="30"/>
      <c r="OLP332" s="30"/>
      <c r="OLQ332" s="30"/>
      <c r="OLR332" s="30"/>
      <c r="OLS332" s="30"/>
      <c r="OLT332" s="30"/>
      <c r="OLU332" s="30"/>
      <c r="OLV332" s="30"/>
      <c r="OLW332" s="30"/>
      <c r="OLX332" s="30"/>
      <c r="OLY332" s="30"/>
      <c r="OLZ332" s="30"/>
      <c r="OMA332" s="30"/>
      <c r="OMB332" s="30"/>
      <c r="OMC332" s="30"/>
      <c r="OMD332" s="30"/>
      <c r="OME332" s="30"/>
      <c r="OMF332" s="30"/>
      <c r="OMG332" s="30"/>
      <c r="OMH332" s="30"/>
      <c r="OMI332" s="30"/>
      <c r="OMJ332" s="30"/>
      <c r="OMK332" s="30"/>
      <c r="OML332" s="30"/>
      <c r="OMM332" s="30"/>
      <c r="OMN332" s="30"/>
      <c r="OMO332" s="30"/>
      <c r="OMP332" s="30"/>
      <c r="OMQ332" s="30"/>
      <c r="OMR332" s="30"/>
      <c r="OMS332" s="30"/>
      <c r="OMT332" s="30"/>
      <c r="OMU332" s="30"/>
      <c r="OMV332" s="30"/>
      <c r="OMW332" s="30"/>
      <c r="OMX332" s="30"/>
      <c r="OMY332" s="30"/>
      <c r="OMZ332" s="30"/>
      <c r="ONA332" s="30"/>
      <c r="ONB332" s="30"/>
      <c r="ONC332" s="30"/>
      <c r="OND332" s="30"/>
      <c r="ONE332" s="30"/>
      <c r="ONF332" s="30"/>
      <c r="ONG332" s="30"/>
      <c r="ONH332" s="30"/>
      <c r="ONI332" s="30"/>
      <c r="ONJ332" s="30"/>
      <c r="ONK332" s="30"/>
      <c r="ONL332" s="30"/>
      <c r="ONM332" s="30"/>
      <c r="ONN332" s="30"/>
      <c r="ONO332" s="30"/>
      <c r="ONP332" s="30"/>
      <c r="ONQ332" s="30"/>
      <c r="ONR332" s="30"/>
      <c r="ONS332" s="30"/>
      <c r="ONT332" s="30"/>
      <c r="ONU332" s="30"/>
      <c r="ONV332" s="30"/>
      <c r="ONW332" s="30"/>
      <c r="ONX332" s="30"/>
      <c r="ONY332" s="30"/>
      <c r="ONZ332" s="30"/>
      <c r="OOA332" s="30"/>
      <c r="OOB332" s="30"/>
      <c r="OOC332" s="30"/>
      <c r="OOD332" s="30"/>
      <c r="OOE332" s="30"/>
      <c r="OOF332" s="30"/>
      <c r="OOG332" s="30"/>
      <c r="OOH332" s="30"/>
      <c r="OOI332" s="30"/>
      <c r="OOJ332" s="30"/>
      <c r="OOK332" s="30"/>
      <c r="OOL332" s="30"/>
      <c r="OOM332" s="30"/>
      <c r="OON332" s="30"/>
      <c r="OOO332" s="30"/>
      <c r="OOP332" s="30"/>
      <c r="OOQ332" s="30"/>
      <c r="OOR332" s="30"/>
      <c r="OOS332" s="30"/>
      <c r="OOT332" s="30"/>
      <c r="OOU332" s="30"/>
      <c r="OOV332" s="30"/>
      <c r="OOW332" s="30"/>
      <c r="OOX332" s="30"/>
      <c r="OOY332" s="30"/>
      <c r="OOZ332" s="30"/>
      <c r="OPA332" s="30"/>
      <c r="OPB332" s="30"/>
      <c r="OPC332" s="30"/>
      <c r="OPD332" s="30"/>
      <c r="OPE332" s="30"/>
      <c r="OPF332" s="30"/>
      <c r="OPG332" s="30"/>
      <c r="OPH332" s="30"/>
      <c r="OPI332" s="30"/>
      <c r="OPJ332" s="30"/>
      <c r="OPK332" s="30"/>
      <c r="OPL332" s="30"/>
      <c r="OPM332" s="30"/>
      <c r="OPN332" s="30"/>
      <c r="OPO332" s="30"/>
      <c r="OPP332" s="30"/>
      <c r="OPQ332" s="30"/>
      <c r="OPR332" s="30"/>
      <c r="OPS332" s="30"/>
      <c r="OPT332" s="30"/>
      <c r="OPU332" s="30"/>
      <c r="OPV332" s="30"/>
      <c r="OPW332" s="30"/>
      <c r="OPX332" s="30"/>
      <c r="OPY332" s="30"/>
      <c r="OPZ332" s="30"/>
      <c r="OQA332" s="30"/>
      <c r="OQB332" s="30"/>
      <c r="OQC332" s="30"/>
      <c r="OQD332" s="30"/>
      <c r="OQE332" s="30"/>
      <c r="OQF332" s="30"/>
      <c r="OQG332" s="30"/>
      <c r="OQH332" s="30"/>
      <c r="OQI332" s="30"/>
      <c r="OQJ332" s="30"/>
      <c r="OQK332" s="30"/>
      <c r="OQL332" s="30"/>
      <c r="OQM332" s="30"/>
      <c r="OQN332" s="30"/>
      <c r="OQO332" s="30"/>
      <c r="OQP332" s="30"/>
      <c r="OQQ332" s="30"/>
      <c r="OQR332" s="30"/>
      <c r="OQS332" s="30"/>
      <c r="OQT332" s="30"/>
      <c r="OQU332" s="30"/>
      <c r="OQV332" s="30"/>
      <c r="OQW332" s="30"/>
      <c r="OQX332" s="30"/>
      <c r="OQY332" s="30"/>
      <c r="OQZ332" s="30"/>
      <c r="ORA332" s="30"/>
      <c r="ORB332" s="30"/>
      <c r="ORC332" s="30"/>
      <c r="ORD332" s="30"/>
      <c r="ORE332" s="30"/>
      <c r="ORF332" s="30"/>
      <c r="ORG332" s="30"/>
      <c r="ORH332" s="30"/>
      <c r="ORI332" s="30"/>
      <c r="ORJ332" s="30"/>
      <c r="ORK332" s="30"/>
      <c r="ORL332" s="30"/>
      <c r="ORM332" s="30"/>
      <c r="ORN332" s="30"/>
      <c r="ORO332" s="30"/>
      <c r="ORP332" s="30"/>
      <c r="ORQ332" s="30"/>
      <c r="ORR332" s="30"/>
      <c r="ORS332" s="30"/>
      <c r="ORT332" s="30"/>
      <c r="ORU332" s="30"/>
      <c r="ORV332" s="30"/>
      <c r="ORW332" s="30"/>
      <c r="ORX332" s="30"/>
      <c r="ORY332" s="30"/>
      <c r="ORZ332" s="30"/>
      <c r="OSA332" s="30"/>
      <c r="OSB332" s="30"/>
      <c r="OSC332" s="30"/>
      <c r="OSD332" s="30"/>
      <c r="OSE332" s="30"/>
      <c r="OSF332" s="30"/>
      <c r="OSG332" s="30"/>
      <c r="OSH332" s="30"/>
      <c r="OSI332" s="30"/>
      <c r="OSJ332" s="30"/>
      <c r="OSK332" s="30"/>
      <c r="OSL332" s="30"/>
      <c r="OSM332" s="30"/>
      <c r="OSN332" s="30"/>
      <c r="OSO332" s="30"/>
      <c r="OSP332" s="30"/>
      <c r="OSQ332" s="30"/>
      <c r="OSR332" s="30"/>
      <c r="OSS332" s="30"/>
      <c r="OST332" s="30"/>
      <c r="OSU332" s="30"/>
      <c r="OSV332" s="30"/>
      <c r="OSW332" s="30"/>
      <c r="OSX332" s="30"/>
      <c r="OSY332" s="30"/>
      <c r="OSZ332" s="30"/>
      <c r="OTA332" s="30"/>
      <c r="OTB332" s="30"/>
      <c r="OTC332" s="30"/>
      <c r="OTD332" s="30"/>
      <c r="OTE332" s="30"/>
      <c r="OTF332" s="30"/>
      <c r="OTG332" s="30"/>
      <c r="OTH332" s="30"/>
      <c r="OTI332" s="30"/>
      <c r="OTJ332" s="30"/>
      <c r="OTK332" s="30"/>
      <c r="OTL332" s="30"/>
      <c r="OTM332" s="30"/>
      <c r="OTN332" s="30"/>
      <c r="OTO332" s="30"/>
      <c r="OTP332" s="30"/>
      <c r="OTQ332" s="30"/>
      <c r="OTR332" s="30"/>
      <c r="OTS332" s="30"/>
      <c r="OTT332" s="30"/>
      <c r="OTU332" s="30"/>
      <c r="OTV332" s="30"/>
      <c r="OTW332" s="30"/>
      <c r="OTX332" s="30"/>
      <c r="OTY332" s="30"/>
      <c r="OTZ332" s="30"/>
      <c r="OUA332" s="30"/>
      <c r="OUB332" s="30"/>
      <c r="OUC332" s="30"/>
      <c r="OUD332" s="30"/>
      <c r="OUE332" s="30"/>
      <c r="OUF332" s="30"/>
      <c r="OUG332" s="30"/>
      <c r="OUH332" s="30"/>
      <c r="OUI332" s="30"/>
      <c r="OUJ332" s="30"/>
      <c r="OUK332" s="30"/>
      <c r="OUL332" s="30"/>
      <c r="OUM332" s="30"/>
      <c r="OUN332" s="30"/>
      <c r="OUO332" s="30"/>
      <c r="OUP332" s="30"/>
      <c r="OUQ332" s="30"/>
      <c r="OUR332" s="30"/>
      <c r="OUS332" s="30"/>
      <c r="OUT332" s="30"/>
      <c r="OUU332" s="30"/>
      <c r="OUV332" s="30"/>
      <c r="OUW332" s="30"/>
      <c r="OUX332" s="30"/>
      <c r="OUY332" s="30"/>
      <c r="OUZ332" s="30"/>
      <c r="OVA332" s="30"/>
      <c r="OVB332" s="30"/>
      <c r="OVC332" s="30"/>
      <c r="OVD332" s="30"/>
      <c r="OVE332" s="30"/>
      <c r="OVF332" s="30"/>
      <c r="OVG332" s="30"/>
      <c r="OVH332" s="30"/>
      <c r="OVI332" s="30"/>
      <c r="OVJ332" s="30"/>
      <c r="OVK332" s="30"/>
      <c r="OVL332" s="30"/>
      <c r="OVM332" s="30"/>
      <c r="OVN332" s="30"/>
      <c r="OVO332" s="30"/>
      <c r="OVP332" s="30"/>
      <c r="OVQ332" s="30"/>
      <c r="OVR332" s="30"/>
      <c r="OVS332" s="30"/>
      <c r="OVT332" s="30"/>
      <c r="OVU332" s="30"/>
      <c r="OVV332" s="30"/>
      <c r="OVW332" s="30"/>
      <c r="OVX332" s="30"/>
      <c r="OVY332" s="30"/>
      <c r="OVZ332" s="30"/>
      <c r="OWA332" s="30"/>
      <c r="OWB332" s="30"/>
      <c r="OWC332" s="30"/>
      <c r="OWD332" s="30"/>
      <c r="OWE332" s="30"/>
      <c r="OWF332" s="30"/>
      <c r="OWG332" s="30"/>
      <c r="OWH332" s="30"/>
      <c r="OWI332" s="30"/>
      <c r="OWJ332" s="30"/>
      <c r="OWK332" s="30"/>
      <c r="OWL332" s="30"/>
      <c r="OWM332" s="30"/>
      <c r="OWN332" s="30"/>
      <c r="OWO332" s="30"/>
      <c r="OWP332" s="30"/>
      <c r="OWQ332" s="30"/>
      <c r="OWR332" s="30"/>
      <c r="OWS332" s="30"/>
      <c r="OWT332" s="30"/>
      <c r="OWU332" s="30"/>
      <c r="OWV332" s="30"/>
      <c r="OWW332" s="30"/>
      <c r="OWX332" s="30"/>
      <c r="OWY332" s="30"/>
      <c r="OWZ332" s="30"/>
      <c r="OXA332" s="30"/>
      <c r="OXB332" s="30"/>
      <c r="OXC332" s="30"/>
      <c r="OXD332" s="30"/>
      <c r="OXE332" s="30"/>
      <c r="OXF332" s="30"/>
      <c r="OXG332" s="30"/>
      <c r="OXH332" s="30"/>
      <c r="OXI332" s="30"/>
      <c r="OXJ332" s="30"/>
      <c r="OXK332" s="30"/>
      <c r="OXL332" s="30"/>
      <c r="OXM332" s="30"/>
      <c r="OXN332" s="30"/>
      <c r="OXO332" s="30"/>
      <c r="OXP332" s="30"/>
      <c r="OXQ332" s="30"/>
      <c r="OXR332" s="30"/>
      <c r="OXS332" s="30"/>
      <c r="OXT332" s="30"/>
      <c r="OXU332" s="30"/>
      <c r="OXV332" s="30"/>
      <c r="OXW332" s="30"/>
      <c r="OXX332" s="30"/>
      <c r="OXY332" s="30"/>
      <c r="OXZ332" s="30"/>
      <c r="OYA332" s="30"/>
      <c r="OYB332" s="30"/>
      <c r="OYC332" s="30"/>
      <c r="OYD332" s="30"/>
      <c r="OYE332" s="30"/>
      <c r="OYF332" s="30"/>
      <c r="OYG332" s="30"/>
      <c r="OYH332" s="30"/>
      <c r="OYI332" s="30"/>
      <c r="OYJ332" s="30"/>
      <c r="OYK332" s="30"/>
      <c r="OYL332" s="30"/>
      <c r="OYM332" s="30"/>
      <c r="OYN332" s="30"/>
      <c r="OYO332" s="30"/>
      <c r="OYP332" s="30"/>
      <c r="OYQ332" s="30"/>
      <c r="OYR332" s="30"/>
      <c r="OYS332" s="30"/>
      <c r="OYT332" s="30"/>
      <c r="OYU332" s="30"/>
      <c r="OYV332" s="30"/>
      <c r="OYW332" s="30"/>
      <c r="OYX332" s="30"/>
      <c r="OYY332" s="30"/>
      <c r="OYZ332" s="30"/>
      <c r="OZA332" s="30"/>
      <c r="OZB332" s="30"/>
      <c r="OZC332" s="30"/>
      <c r="OZD332" s="30"/>
      <c r="OZE332" s="30"/>
      <c r="OZF332" s="30"/>
      <c r="OZG332" s="30"/>
      <c r="OZH332" s="30"/>
      <c r="OZI332" s="30"/>
      <c r="OZJ332" s="30"/>
      <c r="OZK332" s="30"/>
      <c r="OZL332" s="30"/>
      <c r="OZM332" s="30"/>
      <c r="OZN332" s="30"/>
      <c r="OZO332" s="30"/>
      <c r="OZP332" s="30"/>
      <c r="OZQ332" s="30"/>
      <c r="OZR332" s="30"/>
      <c r="OZS332" s="30"/>
      <c r="OZT332" s="30"/>
      <c r="OZU332" s="30"/>
      <c r="OZV332" s="30"/>
      <c r="OZW332" s="30"/>
      <c r="OZX332" s="30"/>
      <c r="OZY332" s="30"/>
      <c r="OZZ332" s="30"/>
      <c r="PAA332" s="30"/>
      <c r="PAB332" s="30"/>
      <c r="PAC332" s="30"/>
      <c r="PAD332" s="30"/>
      <c r="PAE332" s="30"/>
      <c r="PAF332" s="30"/>
      <c r="PAG332" s="30"/>
      <c r="PAH332" s="30"/>
      <c r="PAI332" s="30"/>
      <c r="PAJ332" s="30"/>
      <c r="PAK332" s="30"/>
      <c r="PAL332" s="30"/>
      <c r="PAM332" s="30"/>
      <c r="PAN332" s="30"/>
      <c r="PAO332" s="30"/>
      <c r="PAP332" s="30"/>
      <c r="PAQ332" s="30"/>
      <c r="PAR332" s="30"/>
      <c r="PAS332" s="30"/>
      <c r="PAT332" s="30"/>
      <c r="PAU332" s="30"/>
      <c r="PAV332" s="30"/>
      <c r="PAW332" s="30"/>
      <c r="PAX332" s="30"/>
      <c r="PAY332" s="30"/>
      <c r="PAZ332" s="30"/>
      <c r="PBA332" s="30"/>
      <c r="PBB332" s="30"/>
      <c r="PBC332" s="30"/>
      <c r="PBD332" s="30"/>
      <c r="PBE332" s="30"/>
      <c r="PBF332" s="30"/>
      <c r="PBG332" s="30"/>
      <c r="PBH332" s="30"/>
      <c r="PBI332" s="30"/>
      <c r="PBJ332" s="30"/>
      <c r="PBK332" s="30"/>
      <c r="PBL332" s="30"/>
      <c r="PBM332" s="30"/>
      <c r="PBN332" s="30"/>
      <c r="PBO332" s="30"/>
      <c r="PBP332" s="30"/>
      <c r="PBQ332" s="30"/>
      <c r="PBR332" s="30"/>
      <c r="PBS332" s="30"/>
      <c r="PBT332" s="30"/>
      <c r="PBU332" s="30"/>
      <c r="PBV332" s="30"/>
      <c r="PBW332" s="30"/>
      <c r="PBX332" s="30"/>
      <c r="PBY332" s="30"/>
      <c r="PBZ332" s="30"/>
      <c r="PCA332" s="30"/>
      <c r="PCB332" s="30"/>
      <c r="PCC332" s="30"/>
      <c r="PCD332" s="30"/>
      <c r="PCE332" s="30"/>
      <c r="PCF332" s="30"/>
      <c r="PCG332" s="30"/>
      <c r="PCH332" s="30"/>
      <c r="PCI332" s="30"/>
      <c r="PCJ332" s="30"/>
      <c r="PCK332" s="30"/>
      <c r="PCL332" s="30"/>
      <c r="PCM332" s="30"/>
      <c r="PCN332" s="30"/>
      <c r="PCO332" s="30"/>
      <c r="PCP332" s="30"/>
      <c r="PCQ332" s="30"/>
      <c r="PCR332" s="30"/>
      <c r="PCS332" s="30"/>
      <c r="PCT332" s="30"/>
      <c r="PCU332" s="30"/>
      <c r="PCV332" s="30"/>
      <c r="PCW332" s="30"/>
      <c r="PCX332" s="30"/>
      <c r="PCY332" s="30"/>
      <c r="PCZ332" s="30"/>
      <c r="PDA332" s="30"/>
      <c r="PDB332" s="30"/>
      <c r="PDC332" s="30"/>
      <c r="PDD332" s="30"/>
      <c r="PDE332" s="30"/>
      <c r="PDF332" s="30"/>
      <c r="PDG332" s="30"/>
      <c r="PDH332" s="30"/>
      <c r="PDI332" s="30"/>
      <c r="PDJ332" s="30"/>
      <c r="PDK332" s="30"/>
      <c r="PDL332" s="30"/>
      <c r="PDM332" s="30"/>
      <c r="PDN332" s="30"/>
      <c r="PDO332" s="30"/>
      <c r="PDP332" s="30"/>
      <c r="PDQ332" s="30"/>
      <c r="PDR332" s="30"/>
      <c r="PDS332" s="30"/>
      <c r="PDT332" s="30"/>
      <c r="PDU332" s="30"/>
      <c r="PDV332" s="30"/>
      <c r="PDW332" s="30"/>
      <c r="PDX332" s="30"/>
      <c r="PDY332" s="30"/>
      <c r="PDZ332" s="30"/>
      <c r="PEA332" s="30"/>
      <c r="PEB332" s="30"/>
      <c r="PEC332" s="30"/>
      <c r="PED332" s="30"/>
      <c r="PEE332" s="30"/>
      <c r="PEF332" s="30"/>
      <c r="PEG332" s="30"/>
      <c r="PEH332" s="30"/>
      <c r="PEI332" s="30"/>
      <c r="PEJ332" s="30"/>
      <c r="PEK332" s="30"/>
      <c r="PEL332" s="30"/>
      <c r="PEM332" s="30"/>
      <c r="PEN332" s="30"/>
      <c r="PEO332" s="30"/>
      <c r="PEP332" s="30"/>
      <c r="PEQ332" s="30"/>
      <c r="PER332" s="30"/>
      <c r="PES332" s="30"/>
      <c r="PET332" s="30"/>
      <c r="PEU332" s="30"/>
      <c r="PEV332" s="30"/>
      <c r="PEW332" s="30"/>
      <c r="PEX332" s="30"/>
      <c r="PEY332" s="30"/>
      <c r="PEZ332" s="30"/>
      <c r="PFA332" s="30"/>
      <c r="PFB332" s="30"/>
      <c r="PFC332" s="30"/>
      <c r="PFD332" s="30"/>
      <c r="PFE332" s="30"/>
      <c r="PFF332" s="30"/>
      <c r="PFG332" s="30"/>
      <c r="PFH332" s="30"/>
      <c r="PFI332" s="30"/>
      <c r="PFJ332" s="30"/>
      <c r="PFK332" s="30"/>
      <c r="PFL332" s="30"/>
      <c r="PFM332" s="30"/>
      <c r="PFN332" s="30"/>
      <c r="PFO332" s="30"/>
      <c r="PFP332" s="30"/>
      <c r="PFQ332" s="30"/>
      <c r="PFR332" s="30"/>
      <c r="PFS332" s="30"/>
      <c r="PFT332" s="30"/>
      <c r="PFU332" s="30"/>
      <c r="PFV332" s="30"/>
      <c r="PFW332" s="30"/>
      <c r="PFX332" s="30"/>
      <c r="PFY332" s="30"/>
      <c r="PFZ332" s="30"/>
      <c r="PGA332" s="30"/>
      <c r="PGB332" s="30"/>
      <c r="PGC332" s="30"/>
      <c r="PGD332" s="30"/>
      <c r="PGE332" s="30"/>
      <c r="PGF332" s="30"/>
      <c r="PGG332" s="30"/>
      <c r="PGH332" s="30"/>
      <c r="PGI332" s="30"/>
      <c r="PGJ332" s="30"/>
      <c r="PGK332" s="30"/>
      <c r="PGL332" s="30"/>
      <c r="PGM332" s="30"/>
      <c r="PGN332" s="30"/>
      <c r="PGO332" s="30"/>
      <c r="PGP332" s="30"/>
      <c r="PGQ332" s="30"/>
      <c r="PGR332" s="30"/>
      <c r="PGS332" s="30"/>
      <c r="PGT332" s="30"/>
      <c r="PGU332" s="30"/>
      <c r="PGV332" s="30"/>
      <c r="PGW332" s="30"/>
      <c r="PGX332" s="30"/>
      <c r="PGY332" s="30"/>
      <c r="PGZ332" s="30"/>
      <c r="PHA332" s="30"/>
      <c r="PHB332" s="30"/>
      <c r="PHC332" s="30"/>
      <c r="PHD332" s="30"/>
      <c r="PHE332" s="30"/>
      <c r="PHF332" s="30"/>
      <c r="PHG332" s="30"/>
      <c r="PHH332" s="30"/>
      <c r="PHI332" s="30"/>
      <c r="PHJ332" s="30"/>
      <c r="PHK332" s="30"/>
      <c r="PHL332" s="30"/>
      <c r="PHM332" s="30"/>
      <c r="PHN332" s="30"/>
      <c r="PHO332" s="30"/>
      <c r="PHP332" s="30"/>
      <c r="PHQ332" s="30"/>
      <c r="PHR332" s="30"/>
      <c r="PHS332" s="30"/>
      <c r="PHT332" s="30"/>
      <c r="PHU332" s="30"/>
      <c r="PHV332" s="30"/>
      <c r="PHW332" s="30"/>
      <c r="PHX332" s="30"/>
      <c r="PHY332" s="30"/>
      <c r="PHZ332" s="30"/>
      <c r="PIA332" s="30"/>
      <c r="PIB332" s="30"/>
      <c r="PIC332" s="30"/>
      <c r="PID332" s="30"/>
      <c r="PIE332" s="30"/>
      <c r="PIF332" s="30"/>
      <c r="PIG332" s="30"/>
      <c r="PIH332" s="30"/>
      <c r="PII332" s="30"/>
      <c r="PIJ332" s="30"/>
      <c r="PIK332" s="30"/>
      <c r="PIL332" s="30"/>
      <c r="PIM332" s="30"/>
      <c r="PIN332" s="30"/>
      <c r="PIO332" s="30"/>
      <c r="PIP332" s="30"/>
      <c r="PIQ332" s="30"/>
      <c r="PIR332" s="30"/>
      <c r="PIS332" s="30"/>
      <c r="PIT332" s="30"/>
      <c r="PIU332" s="30"/>
      <c r="PIV332" s="30"/>
      <c r="PIW332" s="30"/>
      <c r="PIX332" s="30"/>
      <c r="PIY332" s="30"/>
      <c r="PIZ332" s="30"/>
      <c r="PJA332" s="30"/>
      <c r="PJB332" s="30"/>
      <c r="PJC332" s="30"/>
      <c r="PJD332" s="30"/>
      <c r="PJE332" s="30"/>
      <c r="PJF332" s="30"/>
      <c r="PJG332" s="30"/>
      <c r="PJH332" s="30"/>
      <c r="PJI332" s="30"/>
      <c r="PJJ332" s="30"/>
      <c r="PJK332" s="30"/>
      <c r="PJL332" s="30"/>
      <c r="PJM332" s="30"/>
      <c r="PJN332" s="30"/>
      <c r="PJO332" s="30"/>
      <c r="PJP332" s="30"/>
      <c r="PJQ332" s="30"/>
      <c r="PJR332" s="30"/>
      <c r="PJS332" s="30"/>
      <c r="PJT332" s="30"/>
      <c r="PJU332" s="30"/>
      <c r="PJV332" s="30"/>
      <c r="PJW332" s="30"/>
      <c r="PJX332" s="30"/>
      <c r="PJY332" s="30"/>
      <c r="PJZ332" s="30"/>
      <c r="PKA332" s="30"/>
      <c r="PKB332" s="30"/>
      <c r="PKC332" s="30"/>
      <c r="PKD332" s="30"/>
      <c r="PKE332" s="30"/>
      <c r="PKF332" s="30"/>
      <c r="PKG332" s="30"/>
      <c r="PKH332" s="30"/>
      <c r="PKI332" s="30"/>
      <c r="PKJ332" s="30"/>
      <c r="PKK332" s="30"/>
      <c r="PKL332" s="30"/>
      <c r="PKM332" s="30"/>
      <c r="PKN332" s="30"/>
      <c r="PKO332" s="30"/>
      <c r="PKP332" s="30"/>
      <c r="PKQ332" s="30"/>
      <c r="PKR332" s="30"/>
      <c r="PKS332" s="30"/>
      <c r="PKT332" s="30"/>
      <c r="PKU332" s="30"/>
      <c r="PKV332" s="30"/>
      <c r="PKW332" s="30"/>
      <c r="PKX332" s="30"/>
      <c r="PKY332" s="30"/>
      <c r="PKZ332" s="30"/>
      <c r="PLA332" s="30"/>
      <c r="PLB332" s="30"/>
      <c r="PLC332" s="30"/>
      <c r="PLD332" s="30"/>
      <c r="PLE332" s="30"/>
      <c r="PLF332" s="30"/>
      <c r="PLG332" s="30"/>
      <c r="PLH332" s="30"/>
      <c r="PLI332" s="30"/>
      <c r="PLJ332" s="30"/>
      <c r="PLK332" s="30"/>
      <c r="PLL332" s="30"/>
      <c r="PLM332" s="30"/>
      <c r="PLN332" s="30"/>
      <c r="PLO332" s="30"/>
      <c r="PLP332" s="30"/>
      <c r="PLQ332" s="30"/>
      <c r="PLR332" s="30"/>
      <c r="PLS332" s="30"/>
      <c r="PLT332" s="30"/>
      <c r="PLU332" s="30"/>
      <c r="PLV332" s="30"/>
      <c r="PLW332" s="30"/>
      <c r="PLX332" s="30"/>
      <c r="PLY332" s="30"/>
      <c r="PLZ332" s="30"/>
      <c r="PMA332" s="30"/>
      <c r="PMB332" s="30"/>
      <c r="PMC332" s="30"/>
      <c r="PMD332" s="30"/>
      <c r="PME332" s="30"/>
      <c r="PMF332" s="30"/>
      <c r="PMG332" s="30"/>
      <c r="PMH332" s="30"/>
      <c r="PMI332" s="30"/>
      <c r="PMJ332" s="30"/>
      <c r="PMK332" s="30"/>
      <c r="PML332" s="30"/>
      <c r="PMM332" s="30"/>
      <c r="PMN332" s="30"/>
      <c r="PMO332" s="30"/>
      <c r="PMP332" s="30"/>
      <c r="PMQ332" s="30"/>
      <c r="PMR332" s="30"/>
      <c r="PMS332" s="30"/>
      <c r="PMT332" s="30"/>
      <c r="PMU332" s="30"/>
      <c r="PMV332" s="30"/>
      <c r="PMW332" s="30"/>
      <c r="PMX332" s="30"/>
      <c r="PMY332" s="30"/>
      <c r="PMZ332" s="30"/>
      <c r="PNA332" s="30"/>
      <c r="PNB332" s="30"/>
      <c r="PNC332" s="30"/>
      <c r="PND332" s="30"/>
      <c r="PNE332" s="30"/>
      <c r="PNF332" s="30"/>
      <c r="PNG332" s="30"/>
      <c r="PNH332" s="30"/>
      <c r="PNI332" s="30"/>
      <c r="PNJ332" s="30"/>
      <c r="PNK332" s="30"/>
      <c r="PNL332" s="30"/>
      <c r="PNM332" s="30"/>
      <c r="PNN332" s="30"/>
      <c r="PNO332" s="30"/>
      <c r="PNP332" s="30"/>
      <c r="PNQ332" s="30"/>
      <c r="PNR332" s="30"/>
      <c r="PNS332" s="30"/>
      <c r="PNT332" s="30"/>
      <c r="PNU332" s="30"/>
      <c r="PNV332" s="30"/>
      <c r="PNW332" s="30"/>
      <c r="PNX332" s="30"/>
      <c r="PNY332" s="30"/>
      <c r="PNZ332" s="30"/>
      <c r="POA332" s="30"/>
      <c r="POB332" s="30"/>
      <c r="POC332" s="30"/>
      <c r="POD332" s="30"/>
      <c r="POE332" s="30"/>
      <c r="POF332" s="30"/>
      <c r="POG332" s="30"/>
      <c r="POH332" s="30"/>
      <c r="POI332" s="30"/>
      <c r="POJ332" s="30"/>
      <c r="POK332" s="30"/>
      <c r="POL332" s="30"/>
      <c r="POM332" s="30"/>
      <c r="PON332" s="30"/>
      <c r="POO332" s="30"/>
      <c r="POP332" s="30"/>
      <c r="POQ332" s="30"/>
      <c r="POR332" s="30"/>
      <c r="POS332" s="30"/>
      <c r="POT332" s="30"/>
      <c r="POU332" s="30"/>
      <c r="POV332" s="30"/>
      <c r="POW332" s="30"/>
      <c r="POX332" s="30"/>
      <c r="POY332" s="30"/>
      <c r="POZ332" s="30"/>
      <c r="PPA332" s="30"/>
      <c r="PPB332" s="30"/>
      <c r="PPC332" s="30"/>
      <c r="PPD332" s="30"/>
      <c r="PPE332" s="30"/>
      <c r="PPF332" s="30"/>
      <c r="PPG332" s="30"/>
      <c r="PPH332" s="30"/>
      <c r="PPI332" s="30"/>
      <c r="PPJ332" s="30"/>
      <c r="PPK332" s="30"/>
      <c r="PPL332" s="30"/>
      <c r="PPM332" s="30"/>
      <c r="PPN332" s="30"/>
      <c r="PPO332" s="30"/>
      <c r="PPP332" s="30"/>
      <c r="PPQ332" s="30"/>
      <c r="PPR332" s="30"/>
      <c r="PPS332" s="30"/>
      <c r="PPT332" s="30"/>
      <c r="PPU332" s="30"/>
      <c r="PPV332" s="30"/>
      <c r="PPW332" s="30"/>
      <c r="PPX332" s="30"/>
      <c r="PPY332" s="30"/>
      <c r="PPZ332" s="30"/>
      <c r="PQA332" s="30"/>
      <c r="PQB332" s="30"/>
      <c r="PQC332" s="30"/>
      <c r="PQD332" s="30"/>
      <c r="PQE332" s="30"/>
      <c r="PQF332" s="30"/>
      <c r="PQG332" s="30"/>
      <c r="PQH332" s="30"/>
      <c r="PQI332" s="30"/>
      <c r="PQJ332" s="30"/>
      <c r="PQK332" s="30"/>
      <c r="PQL332" s="30"/>
      <c r="PQM332" s="30"/>
      <c r="PQN332" s="30"/>
      <c r="PQO332" s="30"/>
      <c r="PQP332" s="30"/>
      <c r="PQQ332" s="30"/>
      <c r="PQR332" s="30"/>
      <c r="PQS332" s="30"/>
      <c r="PQT332" s="30"/>
      <c r="PQU332" s="30"/>
      <c r="PQV332" s="30"/>
      <c r="PQW332" s="30"/>
      <c r="PQX332" s="30"/>
      <c r="PQY332" s="30"/>
      <c r="PQZ332" s="30"/>
      <c r="PRA332" s="30"/>
      <c r="PRB332" s="30"/>
      <c r="PRC332" s="30"/>
      <c r="PRD332" s="30"/>
      <c r="PRE332" s="30"/>
      <c r="PRF332" s="30"/>
      <c r="PRG332" s="30"/>
      <c r="PRH332" s="30"/>
      <c r="PRI332" s="30"/>
      <c r="PRJ332" s="30"/>
      <c r="PRK332" s="30"/>
      <c r="PRL332" s="30"/>
      <c r="PRM332" s="30"/>
      <c r="PRN332" s="30"/>
      <c r="PRO332" s="30"/>
      <c r="PRP332" s="30"/>
      <c r="PRQ332" s="30"/>
      <c r="PRR332" s="30"/>
      <c r="PRS332" s="30"/>
      <c r="PRT332" s="30"/>
      <c r="PRU332" s="30"/>
      <c r="PRV332" s="30"/>
      <c r="PRW332" s="30"/>
      <c r="PRX332" s="30"/>
      <c r="PRY332" s="30"/>
      <c r="PRZ332" s="30"/>
      <c r="PSA332" s="30"/>
      <c r="PSB332" s="30"/>
      <c r="PSC332" s="30"/>
      <c r="PSD332" s="30"/>
      <c r="PSE332" s="30"/>
      <c r="PSF332" s="30"/>
      <c r="PSG332" s="30"/>
      <c r="PSH332" s="30"/>
      <c r="PSI332" s="30"/>
      <c r="PSJ332" s="30"/>
      <c r="PSK332" s="30"/>
      <c r="PSL332" s="30"/>
      <c r="PSM332" s="30"/>
      <c r="PSN332" s="30"/>
      <c r="PSO332" s="30"/>
      <c r="PSP332" s="30"/>
      <c r="PSQ332" s="30"/>
      <c r="PSR332" s="30"/>
      <c r="PSS332" s="30"/>
      <c r="PST332" s="30"/>
      <c r="PSU332" s="30"/>
      <c r="PSV332" s="30"/>
      <c r="PSW332" s="30"/>
      <c r="PSX332" s="30"/>
      <c r="PSY332" s="30"/>
      <c r="PSZ332" s="30"/>
      <c r="PTA332" s="30"/>
      <c r="PTB332" s="30"/>
      <c r="PTC332" s="30"/>
      <c r="PTD332" s="30"/>
      <c r="PTE332" s="30"/>
      <c r="PTF332" s="30"/>
      <c r="PTG332" s="30"/>
      <c r="PTH332" s="30"/>
      <c r="PTI332" s="30"/>
      <c r="PTJ332" s="30"/>
      <c r="PTK332" s="30"/>
      <c r="PTL332" s="30"/>
      <c r="PTM332" s="30"/>
      <c r="PTN332" s="30"/>
      <c r="PTO332" s="30"/>
      <c r="PTP332" s="30"/>
      <c r="PTQ332" s="30"/>
      <c r="PTR332" s="30"/>
      <c r="PTS332" s="30"/>
      <c r="PTT332" s="30"/>
      <c r="PTU332" s="30"/>
      <c r="PTV332" s="30"/>
      <c r="PTW332" s="30"/>
      <c r="PTX332" s="30"/>
      <c r="PTY332" s="30"/>
      <c r="PTZ332" s="30"/>
      <c r="PUA332" s="30"/>
      <c r="PUB332" s="30"/>
      <c r="PUC332" s="30"/>
      <c r="PUD332" s="30"/>
      <c r="PUE332" s="30"/>
      <c r="PUF332" s="30"/>
      <c r="PUG332" s="30"/>
      <c r="PUH332" s="30"/>
      <c r="PUI332" s="30"/>
      <c r="PUJ332" s="30"/>
      <c r="PUK332" s="30"/>
      <c r="PUL332" s="30"/>
      <c r="PUM332" s="30"/>
      <c r="PUN332" s="30"/>
      <c r="PUO332" s="30"/>
      <c r="PUP332" s="30"/>
      <c r="PUQ332" s="30"/>
      <c r="PUR332" s="30"/>
      <c r="PUS332" s="30"/>
      <c r="PUT332" s="30"/>
      <c r="PUU332" s="30"/>
      <c r="PUV332" s="30"/>
      <c r="PUW332" s="30"/>
      <c r="PUX332" s="30"/>
      <c r="PUY332" s="30"/>
      <c r="PUZ332" s="30"/>
      <c r="PVA332" s="30"/>
      <c r="PVB332" s="30"/>
      <c r="PVC332" s="30"/>
      <c r="PVD332" s="30"/>
      <c r="PVE332" s="30"/>
      <c r="PVF332" s="30"/>
      <c r="PVG332" s="30"/>
      <c r="PVH332" s="30"/>
      <c r="PVI332" s="30"/>
      <c r="PVJ332" s="30"/>
      <c r="PVK332" s="30"/>
      <c r="PVL332" s="30"/>
      <c r="PVM332" s="30"/>
      <c r="PVN332" s="30"/>
      <c r="PVO332" s="30"/>
      <c r="PVP332" s="30"/>
      <c r="PVQ332" s="30"/>
      <c r="PVR332" s="30"/>
      <c r="PVS332" s="30"/>
      <c r="PVT332" s="30"/>
      <c r="PVU332" s="30"/>
      <c r="PVV332" s="30"/>
      <c r="PVW332" s="30"/>
      <c r="PVX332" s="30"/>
      <c r="PVY332" s="30"/>
      <c r="PVZ332" s="30"/>
      <c r="PWA332" s="30"/>
      <c r="PWB332" s="30"/>
      <c r="PWC332" s="30"/>
      <c r="PWD332" s="30"/>
      <c r="PWE332" s="30"/>
      <c r="PWF332" s="30"/>
      <c r="PWG332" s="30"/>
      <c r="PWH332" s="30"/>
      <c r="PWI332" s="30"/>
      <c r="PWJ332" s="30"/>
      <c r="PWK332" s="30"/>
      <c r="PWL332" s="30"/>
      <c r="PWM332" s="30"/>
      <c r="PWN332" s="30"/>
      <c r="PWO332" s="30"/>
      <c r="PWP332" s="30"/>
      <c r="PWQ332" s="30"/>
      <c r="PWR332" s="30"/>
      <c r="PWS332" s="30"/>
      <c r="PWT332" s="30"/>
      <c r="PWU332" s="30"/>
      <c r="PWV332" s="30"/>
      <c r="PWW332" s="30"/>
      <c r="PWX332" s="30"/>
      <c r="PWY332" s="30"/>
      <c r="PWZ332" s="30"/>
      <c r="PXA332" s="30"/>
      <c r="PXB332" s="30"/>
      <c r="PXC332" s="30"/>
      <c r="PXD332" s="30"/>
      <c r="PXE332" s="30"/>
      <c r="PXF332" s="30"/>
      <c r="PXG332" s="30"/>
      <c r="PXH332" s="30"/>
      <c r="PXI332" s="30"/>
      <c r="PXJ332" s="30"/>
      <c r="PXK332" s="30"/>
      <c r="PXL332" s="30"/>
      <c r="PXM332" s="30"/>
      <c r="PXN332" s="30"/>
      <c r="PXO332" s="30"/>
      <c r="PXP332" s="30"/>
      <c r="PXQ332" s="30"/>
      <c r="PXR332" s="30"/>
      <c r="PXS332" s="30"/>
      <c r="PXT332" s="30"/>
      <c r="PXU332" s="30"/>
      <c r="PXV332" s="30"/>
      <c r="PXW332" s="30"/>
      <c r="PXX332" s="30"/>
      <c r="PXY332" s="30"/>
      <c r="PXZ332" s="30"/>
      <c r="PYA332" s="30"/>
      <c r="PYB332" s="30"/>
      <c r="PYC332" s="30"/>
      <c r="PYD332" s="30"/>
      <c r="PYE332" s="30"/>
      <c r="PYF332" s="30"/>
      <c r="PYG332" s="30"/>
      <c r="PYH332" s="30"/>
      <c r="PYI332" s="30"/>
      <c r="PYJ332" s="30"/>
      <c r="PYK332" s="30"/>
      <c r="PYL332" s="30"/>
      <c r="PYM332" s="30"/>
      <c r="PYN332" s="30"/>
      <c r="PYO332" s="30"/>
      <c r="PYP332" s="30"/>
      <c r="PYQ332" s="30"/>
      <c r="PYR332" s="30"/>
      <c r="PYS332" s="30"/>
      <c r="PYT332" s="30"/>
      <c r="PYU332" s="30"/>
      <c r="PYV332" s="30"/>
      <c r="PYW332" s="30"/>
      <c r="PYX332" s="30"/>
      <c r="PYY332" s="30"/>
      <c r="PYZ332" s="30"/>
      <c r="PZA332" s="30"/>
      <c r="PZB332" s="30"/>
      <c r="PZC332" s="30"/>
      <c r="PZD332" s="30"/>
      <c r="PZE332" s="30"/>
      <c r="PZF332" s="30"/>
      <c r="PZG332" s="30"/>
      <c r="PZH332" s="30"/>
      <c r="PZI332" s="30"/>
      <c r="PZJ332" s="30"/>
      <c r="PZK332" s="30"/>
      <c r="PZL332" s="30"/>
      <c r="PZM332" s="30"/>
      <c r="PZN332" s="30"/>
      <c r="PZO332" s="30"/>
      <c r="PZP332" s="30"/>
      <c r="PZQ332" s="30"/>
      <c r="PZR332" s="30"/>
      <c r="PZS332" s="30"/>
      <c r="PZT332" s="30"/>
      <c r="PZU332" s="30"/>
      <c r="PZV332" s="30"/>
      <c r="PZW332" s="30"/>
      <c r="PZX332" s="30"/>
      <c r="PZY332" s="30"/>
      <c r="PZZ332" s="30"/>
      <c r="QAA332" s="30"/>
      <c r="QAB332" s="30"/>
      <c r="QAC332" s="30"/>
      <c r="QAD332" s="30"/>
      <c r="QAE332" s="30"/>
      <c r="QAF332" s="30"/>
      <c r="QAG332" s="30"/>
      <c r="QAH332" s="30"/>
      <c r="QAI332" s="30"/>
      <c r="QAJ332" s="30"/>
      <c r="QAK332" s="30"/>
      <c r="QAL332" s="30"/>
      <c r="QAM332" s="30"/>
      <c r="QAN332" s="30"/>
      <c r="QAO332" s="30"/>
      <c r="QAP332" s="30"/>
      <c r="QAQ332" s="30"/>
      <c r="QAR332" s="30"/>
      <c r="QAS332" s="30"/>
      <c r="QAT332" s="30"/>
      <c r="QAU332" s="30"/>
      <c r="QAV332" s="30"/>
      <c r="QAW332" s="30"/>
      <c r="QAX332" s="30"/>
      <c r="QAY332" s="30"/>
      <c r="QAZ332" s="30"/>
      <c r="QBA332" s="30"/>
      <c r="QBB332" s="30"/>
      <c r="QBC332" s="30"/>
      <c r="QBD332" s="30"/>
      <c r="QBE332" s="30"/>
      <c r="QBF332" s="30"/>
      <c r="QBG332" s="30"/>
      <c r="QBH332" s="30"/>
      <c r="QBI332" s="30"/>
      <c r="QBJ332" s="30"/>
      <c r="QBK332" s="30"/>
      <c r="QBL332" s="30"/>
      <c r="QBM332" s="30"/>
      <c r="QBN332" s="30"/>
      <c r="QBO332" s="30"/>
      <c r="QBP332" s="30"/>
      <c r="QBQ332" s="30"/>
      <c r="QBR332" s="30"/>
      <c r="QBS332" s="30"/>
      <c r="QBT332" s="30"/>
      <c r="QBU332" s="30"/>
      <c r="QBV332" s="30"/>
      <c r="QBW332" s="30"/>
      <c r="QBX332" s="30"/>
      <c r="QBY332" s="30"/>
      <c r="QBZ332" s="30"/>
      <c r="QCA332" s="30"/>
      <c r="QCB332" s="30"/>
      <c r="QCC332" s="30"/>
      <c r="QCD332" s="30"/>
      <c r="QCE332" s="30"/>
      <c r="QCF332" s="30"/>
      <c r="QCG332" s="30"/>
      <c r="QCH332" s="30"/>
      <c r="QCI332" s="30"/>
      <c r="QCJ332" s="30"/>
      <c r="QCK332" s="30"/>
      <c r="QCL332" s="30"/>
      <c r="QCM332" s="30"/>
      <c r="QCN332" s="30"/>
      <c r="QCO332" s="30"/>
      <c r="QCP332" s="30"/>
      <c r="QCQ332" s="30"/>
      <c r="QCR332" s="30"/>
      <c r="QCS332" s="30"/>
      <c r="QCT332" s="30"/>
      <c r="QCU332" s="30"/>
      <c r="QCV332" s="30"/>
      <c r="QCW332" s="30"/>
      <c r="QCX332" s="30"/>
      <c r="QCY332" s="30"/>
      <c r="QCZ332" s="30"/>
      <c r="QDA332" s="30"/>
      <c r="QDB332" s="30"/>
      <c r="QDC332" s="30"/>
      <c r="QDD332" s="30"/>
      <c r="QDE332" s="30"/>
      <c r="QDF332" s="30"/>
      <c r="QDG332" s="30"/>
      <c r="QDH332" s="30"/>
      <c r="QDI332" s="30"/>
      <c r="QDJ332" s="30"/>
      <c r="QDK332" s="30"/>
      <c r="QDL332" s="30"/>
      <c r="QDM332" s="30"/>
      <c r="QDN332" s="30"/>
      <c r="QDO332" s="30"/>
      <c r="QDP332" s="30"/>
      <c r="QDQ332" s="30"/>
      <c r="QDR332" s="30"/>
      <c r="QDS332" s="30"/>
      <c r="QDT332" s="30"/>
      <c r="QDU332" s="30"/>
      <c r="QDV332" s="30"/>
      <c r="QDW332" s="30"/>
      <c r="QDX332" s="30"/>
      <c r="QDY332" s="30"/>
      <c r="QDZ332" s="30"/>
      <c r="QEA332" s="30"/>
      <c r="QEB332" s="30"/>
      <c r="QEC332" s="30"/>
      <c r="QED332" s="30"/>
      <c r="QEE332" s="30"/>
      <c r="QEF332" s="30"/>
      <c r="QEG332" s="30"/>
      <c r="QEH332" s="30"/>
      <c r="QEI332" s="30"/>
      <c r="QEJ332" s="30"/>
      <c r="QEK332" s="30"/>
      <c r="QEL332" s="30"/>
      <c r="QEM332" s="30"/>
      <c r="QEN332" s="30"/>
      <c r="QEO332" s="30"/>
      <c r="QEP332" s="30"/>
      <c r="QEQ332" s="30"/>
      <c r="QER332" s="30"/>
      <c r="QES332" s="30"/>
      <c r="QET332" s="30"/>
      <c r="QEU332" s="30"/>
      <c r="QEV332" s="30"/>
      <c r="QEW332" s="30"/>
      <c r="QEX332" s="30"/>
      <c r="QEY332" s="30"/>
      <c r="QEZ332" s="30"/>
      <c r="QFA332" s="30"/>
      <c r="QFB332" s="30"/>
      <c r="QFC332" s="30"/>
      <c r="QFD332" s="30"/>
      <c r="QFE332" s="30"/>
      <c r="QFF332" s="30"/>
      <c r="QFG332" s="30"/>
      <c r="QFH332" s="30"/>
      <c r="QFI332" s="30"/>
      <c r="QFJ332" s="30"/>
      <c r="QFK332" s="30"/>
      <c r="QFL332" s="30"/>
      <c r="QFM332" s="30"/>
      <c r="QFN332" s="30"/>
      <c r="QFO332" s="30"/>
      <c r="QFP332" s="30"/>
      <c r="QFQ332" s="30"/>
      <c r="QFR332" s="30"/>
      <c r="QFS332" s="30"/>
      <c r="QFT332" s="30"/>
      <c r="QFU332" s="30"/>
      <c r="QFV332" s="30"/>
      <c r="QFW332" s="30"/>
      <c r="QFX332" s="30"/>
      <c r="QFY332" s="30"/>
      <c r="QFZ332" s="30"/>
      <c r="QGA332" s="30"/>
      <c r="QGB332" s="30"/>
      <c r="QGC332" s="30"/>
      <c r="QGD332" s="30"/>
      <c r="QGE332" s="30"/>
      <c r="QGF332" s="30"/>
      <c r="QGG332" s="30"/>
      <c r="QGH332" s="30"/>
      <c r="QGI332" s="30"/>
      <c r="QGJ332" s="30"/>
      <c r="QGK332" s="30"/>
      <c r="QGL332" s="30"/>
      <c r="QGM332" s="30"/>
      <c r="QGN332" s="30"/>
      <c r="QGO332" s="30"/>
      <c r="QGP332" s="30"/>
      <c r="QGQ332" s="30"/>
      <c r="QGR332" s="30"/>
      <c r="QGS332" s="30"/>
      <c r="QGT332" s="30"/>
      <c r="QGU332" s="30"/>
      <c r="QGV332" s="30"/>
      <c r="QGW332" s="30"/>
      <c r="QGX332" s="30"/>
      <c r="QGY332" s="30"/>
      <c r="QGZ332" s="30"/>
      <c r="QHA332" s="30"/>
      <c r="QHB332" s="30"/>
      <c r="QHC332" s="30"/>
      <c r="QHD332" s="30"/>
      <c r="QHE332" s="30"/>
      <c r="QHF332" s="30"/>
      <c r="QHG332" s="30"/>
      <c r="QHH332" s="30"/>
      <c r="QHI332" s="30"/>
      <c r="QHJ332" s="30"/>
      <c r="QHK332" s="30"/>
      <c r="QHL332" s="30"/>
      <c r="QHM332" s="30"/>
      <c r="QHN332" s="30"/>
      <c r="QHO332" s="30"/>
      <c r="QHP332" s="30"/>
      <c r="QHQ332" s="30"/>
      <c r="QHR332" s="30"/>
      <c r="QHS332" s="30"/>
      <c r="QHT332" s="30"/>
      <c r="QHU332" s="30"/>
      <c r="QHV332" s="30"/>
      <c r="QHW332" s="30"/>
      <c r="QHX332" s="30"/>
      <c r="QHY332" s="30"/>
      <c r="QHZ332" s="30"/>
      <c r="QIA332" s="30"/>
      <c r="QIB332" s="30"/>
      <c r="QIC332" s="30"/>
      <c r="QID332" s="30"/>
      <c r="QIE332" s="30"/>
      <c r="QIF332" s="30"/>
      <c r="QIG332" s="30"/>
      <c r="QIH332" s="30"/>
      <c r="QII332" s="30"/>
      <c r="QIJ332" s="30"/>
      <c r="QIK332" s="30"/>
      <c r="QIL332" s="30"/>
      <c r="QIM332" s="30"/>
      <c r="QIN332" s="30"/>
      <c r="QIO332" s="30"/>
      <c r="QIP332" s="30"/>
      <c r="QIQ332" s="30"/>
      <c r="QIR332" s="30"/>
      <c r="QIS332" s="30"/>
      <c r="QIT332" s="30"/>
      <c r="QIU332" s="30"/>
      <c r="QIV332" s="30"/>
      <c r="QIW332" s="30"/>
      <c r="QIX332" s="30"/>
      <c r="QIY332" s="30"/>
      <c r="QIZ332" s="30"/>
      <c r="QJA332" s="30"/>
      <c r="QJB332" s="30"/>
      <c r="QJC332" s="30"/>
      <c r="QJD332" s="30"/>
      <c r="QJE332" s="30"/>
      <c r="QJF332" s="30"/>
      <c r="QJG332" s="30"/>
      <c r="QJH332" s="30"/>
      <c r="QJI332" s="30"/>
      <c r="QJJ332" s="30"/>
      <c r="QJK332" s="30"/>
      <c r="QJL332" s="30"/>
      <c r="QJM332" s="30"/>
      <c r="QJN332" s="30"/>
      <c r="QJO332" s="30"/>
      <c r="QJP332" s="30"/>
      <c r="QJQ332" s="30"/>
      <c r="QJR332" s="30"/>
      <c r="QJS332" s="30"/>
      <c r="QJT332" s="30"/>
      <c r="QJU332" s="30"/>
      <c r="QJV332" s="30"/>
      <c r="QJW332" s="30"/>
      <c r="QJX332" s="30"/>
      <c r="QJY332" s="30"/>
      <c r="QJZ332" s="30"/>
      <c r="QKA332" s="30"/>
      <c r="QKB332" s="30"/>
      <c r="QKC332" s="30"/>
      <c r="QKD332" s="30"/>
      <c r="QKE332" s="30"/>
      <c r="QKF332" s="30"/>
      <c r="QKG332" s="30"/>
      <c r="QKH332" s="30"/>
      <c r="QKI332" s="30"/>
      <c r="QKJ332" s="30"/>
      <c r="QKK332" s="30"/>
      <c r="QKL332" s="30"/>
      <c r="QKM332" s="30"/>
      <c r="QKN332" s="30"/>
      <c r="QKO332" s="30"/>
      <c r="QKP332" s="30"/>
      <c r="QKQ332" s="30"/>
      <c r="QKR332" s="30"/>
      <c r="QKS332" s="30"/>
      <c r="QKT332" s="30"/>
      <c r="QKU332" s="30"/>
      <c r="QKV332" s="30"/>
      <c r="QKW332" s="30"/>
      <c r="QKX332" s="30"/>
      <c r="QKY332" s="30"/>
      <c r="QKZ332" s="30"/>
      <c r="QLA332" s="30"/>
      <c r="QLB332" s="30"/>
      <c r="QLC332" s="30"/>
      <c r="QLD332" s="30"/>
      <c r="QLE332" s="30"/>
      <c r="QLF332" s="30"/>
      <c r="QLG332" s="30"/>
      <c r="QLH332" s="30"/>
      <c r="QLI332" s="30"/>
      <c r="QLJ332" s="30"/>
      <c r="QLK332" s="30"/>
      <c r="QLL332" s="30"/>
      <c r="QLM332" s="30"/>
      <c r="QLN332" s="30"/>
      <c r="QLO332" s="30"/>
      <c r="QLP332" s="30"/>
      <c r="QLQ332" s="30"/>
      <c r="QLR332" s="30"/>
      <c r="QLS332" s="30"/>
      <c r="QLT332" s="30"/>
      <c r="QLU332" s="30"/>
      <c r="QLV332" s="30"/>
      <c r="QLW332" s="30"/>
      <c r="QLX332" s="30"/>
      <c r="QLY332" s="30"/>
      <c r="QLZ332" s="30"/>
      <c r="QMA332" s="30"/>
      <c r="QMB332" s="30"/>
      <c r="QMC332" s="30"/>
      <c r="QMD332" s="30"/>
      <c r="QME332" s="30"/>
      <c r="QMF332" s="30"/>
      <c r="QMG332" s="30"/>
      <c r="QMH332" s="30"/>
      <c r="QMI332" s="30"/>
      <c r="QMJ332" s="30"/>
      <c r="QMK332" s="30"/>
      <c r="QML332" s="30"/>
      <c r="QMM332" s="30"/>
      <c r="QMN332" s="30"/>
      <c r="QMO332" s="30"/>
      <c r="QMP332" s="30"/>
      <c r="QMQ332" s="30"/>
      <c r="QMR332" s="30"/>
      <c r="QMS332" s="30"/>
      <c r="QMT332" s="30"/>
      <c r="QMU332" s="30"/>
      <c r="QMV332" s="30"/>
      <c r="QMW332" s="30"/>
      <c r="QMX332" s="30"/>
      <c r="QMY332" s="30"/>
      <c r="QMZ332" s="30"/>
      <c r="QNA332" s="30"/>
      <c r="QNB332" s="30"/>
      <c r="QNC332" s="30"/>
      <c r="QND332" s="30"/>
      <c r="QNE332" s="30"/>
      <c r="QNF332" s="30"/>
      <c r="QNG332" s="30"/>
      <c r="QNH332" s="30"/>
      <c r="QNI332" s="30"/>
      <c r="QNJ332" s="30"/>
      <c r="QNK332" s="30"/>
      <c r="QNL332" s="30"/>
      <c r="QNM332" s="30"/>
      <c r="QNN332" s="30"/>
      <c r="QNO332" s="30"/>
      <c r="QNP332" s="30"/>
      <c r="QNQ332" s="30"/>
      <c r="QNR332" s="30"/>
      <c r="QNS332" s="30"/>
      <c r="QNT332" s="30"/>
      <c r="QNU332" s="30"/>
      <c r="QNV332" s="30"/>
      <c r="QNW332" s="30"/>
      <c r="QNX332" s="30"/>
      <c r="QNY332" s="30"/>
      <c r="QNZ332" s="30"/>
      <c r="QOA332" s="30"/>
      <c r="QOB332" s="30"/>
      <c r="QOC332" s="30"/>
      <c r="QOD332" s="30"/>
      <c r="QOE332" s="30"/>
      <c r="QOF332" s="30"/>
      <c r="QOG332" s="30"/>
      <c r="QOH332" s="30"/>
      <c r="QOI332" s="30"/>
      <c r="QOJ332" s="30"/>
      <c r="QOK332" s="30"/>
      <c r="QOL332" s="30"/>
      <c r="QOM332" s="30"/>
      <c r="QON332" s="30"/>
      <c r="QOO332" s="30"/>
      <c r="QOP332" s="30"/>
      <c r="QOQ332" s="30"/>
      <c r="QOR332" s="30"/>
      <c r="QOS332" s="30"/>
      <c r="QOT332" s="30"/>
      <c r="QOU332" s="30"/>
      <c r="QOV332" s="30"/>
      <c r="QOW332" s="30"/>
      <c r="QOX332" s="30"/>
      <c r="QOY332" s="30"/>
      <c r="QOZ332" s="30"/>
      <c r="QPA332" s="30"/>
      <c r="QPB332" s="30"/>
      <c r="QPC332" s="30"/>
      <c r="QPD332" s="30"/>
      <c r="QPE332" s="30"/>
      <c r="QPF332" s="30"/>
      <c r="QPG332" s="30"/>
      <c r="QPH332" s="30"/>
      <c r="QPI332" s="30"/>
      <c r="QPJ332" s="30"/>
      <c r="QPK332" s="30"/>
      <c r="QPL332" s="30"/>
      <c r="QPM332" s="30"/>
      <c r="QPN332" s="30"/>
      <c r="QPO332" s="30"/>
      <c r="QPP332" s="30"/>
      <c r="QPQ332" s="30"/>
      <c r="QPR332" s="30"/>
      <c r="QPS332" s="30"/>
      <c r="QPT332" s="30"/>
      <c r="QPU332" s="30"/>
      <c r="QPV332" s="30"/>
      <c r="QPW332" s="30"/>
      <c r="QPX332" s="30"/>
      <c r="QPY332" s="30"/>
      <c r="QPZ332" s="30"/>
      <c r="QQA332" s="30"/>
      <c r="QQB332" s="30"/>
      <c r="QQC332" s="30"/>
      <c r="QQD332" s="30"/>
      <c r="QQE332" s="30"/>
      <c r="QQF332" s="30"/>
      <c r="QQG332" s="30"/>
      <c r="QQH332" s="30"/>
      <c r="QQI332" s="30"/>
      <c r="QQJ332" s="30"/>
      <c r="QQK332" s="30"/>
      <c r="QQL332" s="30"/>
      <c r="QQM332" s="30"/>
      <c r="QQN332" s="30"/>
      <c r="QQO332" s="30"/>
      <c r="QQP332" s="30"/>
      <c r="QQQ332" s="30"/>
      <c r="QQR332" s="30"/>
      <c r="QQS332" s="30"/>
      <c r="QQT332" s="30"/>
      <c r="QQU332" s="30"/>
      <c r="QQV332" s="30"/>
      <c r="QQW332" s="30"/>
      <c r="QQX332" s="30"/>
      <c r="QQY332" s="30"/>
      <c r="QQZ332" s="30"/>
      <c r="QRA332" s="30"/>
      <c r="QRB332" s="30"/>
      <c r="QRC332" s="30"/>
      <c r="QRD332" s="30"/>
      <c r="QRE332" s="30"/>
      <c r="QRF332" s="30"/>
      <c r="QRG332" s="30"/>
      <c r="QRH332" s="30"/>
      <c r="QRI332" s="30"/>
      <c r="QRJ332" s="30"/>
      <c r="QRK332" s="30"/>
      <c r="QRL332" s="30"/>
      <c r="QRM332" s="30"/>
      <c r="QRN332" s="30"/>
      <c r="QRO332" s="30"/>
      <c r="QRP332" s="30"/>
      <c r="QRQ332" s="30"/>
      <c r="QRR332" s="30"/>
      <c r="QRS332" s="30"/>
      <c r="QRT332" s="30"/>
      <c r="QRU332" s="30"/>
      <c r="QRV332" s="30"/>
      <c r="QRW332" s="30"/>
      <c r="QRX332" s="30"/>
      <c r="QRY332" s="30"/>
      <c r="QRZ332" s="30"/>
      <c r="QSA332" s="30"/>
      <c r="QSB332" s="30"/>
      <c r="QSC332" s="30"/>
      <c r="QSD332" s="30"/>
      <c r="QSE332" s="30"/>
      <c r="QSF332" s="30"/>
      <c r="QSG332" s="30"/>
      <c r="QSH332" s="30"/>
      <c r="QSI332" s="30"/>
      <c r="QSJ332" s="30"/>
      <c r="QSK332" s="30"/>
      <c r="QSL332" s="30"/>
      <c r="QSM332" s="30"/>
      <c r="QSN332" s="30"/>
      <c r="QSO332" s="30"/>
      <c r="QSP332" s="30"/>
      <c r="QSQ332" s="30"/>
      <c r="QSR332" s="30"/>
      <c r="QSS332" s="30"/>
      <c r="QST332" s="30"/>
      <c r="QSU332" s="30"/>
      <c r="QSV332" s="30"/>
      <c r="QSW332" s="30"/>
      <c r="QSX332" s="30"/>
      <c r="QSY332" s="30"/>
      <c r="QSZ332" s="30"/>
      <c r="QTA332" s="30"/>
      <c r="QTB332" s="30"/>
      <c r="QTC332" s="30"/>
      <c r="QTD332" s="30"/>
      <c r="QTE332" s="30"/>
      <c r="QTF332" s="30"/>
      <c r="QTG332" s="30"/>
      <c r="QTH332" s="30"/>
      <c r="QTI332" s="30"/>
      <c r="QTJ332" s="30"/>
      <c r="QTK332" s="30"/>
      <c r="QTL332" s="30"/>
      <c r="QTM332" s="30"/>
      <c r="QTN332" s="30"/>
      <c r="QTO332" s="30"/>
      <c r="QTP332" s="30"/>
      <c r="QTQ332" s="30"/>
      <c r="QTR332" s="30"/>
      <c r="QTS332" s="30"/>
      <c r="QTT332" s="30"/>
      <c r="QTU332" s="30"/>
      <c r="QTV332" s="30"/>
      <c r="QTW332" s="30"/>
      <c r="QTX332" s="30"/>
      <c r="QTY332" s="30"/>
      <c r="QTZ332" s="30"/>
      <c r="QUA332" s="30"/>
      <c r="QUB332" s="30"/>
      <c r="QUC332" s="30"/>
      <c r="QUD332" s="30"/>
      <c r="QUE332" s="30"/>
      <c r="QUF332" s="30"/>
      <c r="QUG332" s="30"/>
      <c r="QUH332" s="30"/>
      <c r="QUI332" s="30"/>
      <c r="QUJ332" s="30"/>
      <c r="QUK332" s="30"/>
      <c r="QUL332" s="30"/>
      <c r="QUM332" s="30"/>
      <c r="QUN332" s="30"/>
      <c r="QUO332" s="30"/>
      <c r="QUP332" s="30"/>
      <c r="QUQ332" s="30"/>
      <c r="QUR332" s="30"/>
      <c r="QUS332" s="30"/>
      <c r="QUT332" s="30"/>
      <c r="QUU332" s="30"/>
      <c r="QUV332" s="30"/>
      <c r="QUW332" s="30"/>
      <c r="QUX332" s="30"/>
      <c r="QUY332" s="30"/>
      <c r="QUZ332" s="30"/>
      <c r="QVA332" s="30"/>
      <c r="QVB332" s="30"/>
      <c r="QVC332" s="30"/>
      <c r="QVD332" s="30"/>
      <c r="QVE332" s="30"/>
      <c r="QVF332" s="30"/>
      <c r="QVG332" s="30"/>
      <c r="QVH332" s="30"/>
      <c r="QVI332" s="30"/>
      <c r="QVJ332" s="30"/>
      <c r="QVK332" s="30"/>
      <c r="QVL332" s="30"/>
      <c r="QVM332" s="30"/>
      <c r="QVN332" s="30"/>
      <c r="QVO332" s="30"/>
      <c r="QVP332" s="30"/>
      <c r="QVQ332" s="30"/>
      <c r="QVR332" s="30"/>
      <c r="QVS332" s="30"/>
      <c r="QVT332" s="30"/>
      <c r="QVU332" s="30"/>
      <c r="QVV332" s="30"/>
      <c r="QVW332" s="30"/>
      <c r="QVX332" s="30"/>
      <c r="QVY332" s="30"/>
      <c r="QVZ332" s="30"/>
      <c r="QWA332" s="30"/>
      <c r="QWB332" s="30"/>
      <c r="QWC332" s="30"/>
      <c r="QWD332" s="30"/>
      <c r="QWE332" s="30"/>
      <c r="QWF332" s="30"/>
      <c r="QWG332" s="30"/>
      <c r="QWH332" s="30"/>
      <c r="QWI332" s="30"/>
      <c r="QWJ332" s="30"/>
      <c r="QWK332" s="30"/>
      <c r="QWL332" s="30"/>
      <c r="QWM332" s="30"/>
      <c r="QWN332" s="30"/>
      <c r="QWO332" s="30"/>
      <c r="QWP332" s="30"/>
      <c r="QWQ332" s="30"/>
      <c r="QWR332" s="30"/>
      <c r="QWS332" s="30"/>
      <c r="QWT332" s="30"/>
      <c r="QWU332" s="30"/>
      <c r="QWV332" s="30"/>
      <c r="QWW332" s="30"/>
      <c r="QWX332" s="30"/>
      <c r="QWY332" s="30"/>
      <c r="QWZ332" s="30"/>
      <c r="QXA332" s="30"/>
      <c r="QXB332" s="30"/>
      <c r="QXC332" s="30"/>
      <c r="QXD332" s="30"/>
      <c r="QXE332" s="30"/>
      <c r="QXF332" s="30"/>
      <c r="QXG332" s="30"/>
      <c r="QXH332" s="30"/>
      <c r="QXI332" s="30"/>
      <c r="QXJ332" s="30"/>
      <c r="QXK332" s="30"/>
      <c r="QXL332" s="30"/>
      <c r="QXM332" s="30"/>
      <c r="QXN332" s="30"/>
      <c r="QXO332" s="30"/>
      <c r="QXP332" s="30"/>
      <c r="QXQ332" s="30"/>
      <c r="QXR332" s="30"/>
      <c r="QXS332" s="30"/>
      <c r="QXT332" s="30"/>
      <c r="QXU332" s="30"/>
      <c r="QXV332" s="30"/>
      <c r="QXW332" s="30"/>
      <c r="QXX332" s="30"/>
      <c r="QXY332" s="30"/>
      <c r="QXZ332" s="30"/>
      <c r="QYA332" s="30"/>
      <c r="QYB332" s="30"/>
      <c r="QYC332" s="30"/>
      <c r="QYD332" s="30"/>
      <c r="QYE332" s="30"/>
      <c r="QYF332" s="30"/>
      <c r="QYG332" s="30"/>
      <c r="QYH332" s="30"/>
      <c r="QYI332" s="30"/>
      <c r="QYJ332" s="30"/>
      <c r="QYK332" s="30"/>
      <c r="QYL332" s="30"/>
      <c r="QYM332" s="30"/>
      <c r="QYN332" s="30"/>
      <c r="QYO332" s="30"/>
      <c r="QYP332" s="30"/>
      <c r="QYQ332" s="30"/>
      <c r="QYR332" s="30"/>
      <c r="QYS332" s="30"/>
      <c r="QYT332" s="30"/>
      <c r="QYU332" s="30"/>
      <c r="QYV332" s="30"/>
      <c r="QYW332" s="30"/>
      <c r="QYX332" s="30"/>
      <c r="QYY332" s="30"/>
      <c r="QYZ332" s="30"/>
      <c r="QZA332" s="30"/>
      <c r="QZB332" s="30"/>
      <c r="QZC332" s="30"/>
      <c r="QZD332" s="30"/>
      <c r="QZE332" s="30"/>
      <c r="QZF332" s="30"/>
      <c r="QZG332" s="30"/>
      <c r="QZH332" s="30"/>
      <c r="QZI332" s="30"/>
      <c r="QZJ332" s="30"/>
      <c r="QZK332" s="30"/>
      <c r="QZL332" s="30"/>
      <c r="QZM332" s="30"/>
      <c r="QZN332" s="30"/>
      <c r="QZO332" s="30"/>
      <c r="QZP332" s="30"/>
      <c r="QZQ332" s="30"/>
      <c r="QZR332" s="30"/>
      <c r="QZS332" s="30"/>
      <c r="QZT332" s="30"/>
      <c r="QZU332" s="30"/>
      <c r="QZV332" s="30"/>
      <c r="QZW332" s="30"/>
      <c r="QZX332" s="30"/>
      <c r="QZY332" s="30"/>
      <c r="QZZ332" s="30"/>
      <c r="RAA332" s="30"/>
      <c r="RAB332" s="30"/>
      <c r="RAC332" s="30"/>
      <c r="RAD332" s="30"/>
      <c r="RAE332" s="30"/>
      <c r="RAF332" s="30"/>
      <c r="RAG332" s="30"/>
      <c r="RAH332" s="30"/>
      <c r="RAI332" s="30"/>
      <c r="RAJ332" s="30"/>
      <c r="RAK332" s="30"/>
      <c r="RAL332" s="30"/>
      <c r="RAM332" s="30"/>
      <c r="RAN332" s="30"/>
      <c r="RAO332" s="30"/>
      <c r="RAP332" s="30"/>
      <c r="RAQ332" s="30"/>
      <c r="RAR332" s="30"/>
      <c r="RAS332" s="30"/>
      <c r="RAT332" s="30"/>
      <c r="RAU332" s="30"/>
      <c r="RAV332" s="30"/>
      <c r="RAW332" s="30"/>
      <c r="RAX332" s="30"/>
      <c r="RAY332" s="30"/>
      <c r="RAZ332" s="30"/>
      <c r="RBA332" s="30"/>
      <c r="RBB332" s="30"/>
      <c r="RBC332" s="30"/>
      <c r="RBD332" s="30"/>
      <c r="RBE332" s="30"/>
      <c r="RBF332" s="30"/>
      <c r="RBG332" s="30"/>
      <c r="RBH332" s="30"/>
      <c r="RBI332" s="30"/>
      <c r="RBJ332" s="30"/>
      <c r="RBK332" s="30"/>
      <c r="RBL332" s="30"/>
      <c r="RBM332" s="30"/>
      <c r="RBN332" s="30"/>
      <c r="RBO332" s="30"/>
      <c r="RBP332" s="30"/>
      <c r="RBQ332" s="30"/>
      <c r="RBR332" s="30"/>
      <c r="RBS332" s="30"/>
      <c r="RBT332" s="30"/>
      <c r="RBU332" s="30"/>
      <c r="RBV332" s="30"/>
      <c r="RBW332" s="30"/>
      <c r="RBX332" s="30"/>
      <c r="RBY332" s="30"/>
      <c r="RBZ332" s="30"/>
      <c r="RCA332" s="30"/>
      <c r="RCB332" s="30"/>
      <c r="RCC332" s="30"/>
      <c r="RCD332" s="30"/>
      <c r="RCE332" s="30"/>
      <c r="RCF332" s="30"/>
      <c r="RCG332" s="30"/>
      <c r="RCH332" s="30"/>
      <c r="RCI332" s="30"/>
      <c r="RCJ332" s="30"/>
      <c r="RCK332" s="30"/>
      <c r="RCL332" s="30"/>
      <c r="RCM332" s="30"/>
      <c r="RCN332" s="30"/>
      <c r="RCO332" s="30"/>
      <c r="RCP332" s="30"/>
      <c r="RCQ332" s="30"/>
      <c r="RCR332" s="30"/>
      <c r="RCS332" s="30"/>
      <c r="RCT332" s="30"/>
      <c r="RCU332" s="30"/>
      <c r="RCV332" s="30"/>
      <c r="RCW332" s="30"/>
      <c r="RCX332" s="30"/>
      <c r="RCY332" s="30"/>
      <c r="RCZ332" s="30"/>
      <c r="RDA332" s="30"/>
      <c r="RDB332" s="30"/>
      <c r="RDC332" s="30"/>
      <c r="RDD332" s="30"/>
      <c r="RDE332" s="30"/>
      <c r="RDF332" s="30"/>
      <c r="RDG332" s="30"/>
      <c r="RDH332" s="30"/>
      <c r="RDI332" s="30"/>
      <c r="RDJ332" s="30"/>
      <c r="RDK332" s="30"/>
      <c r="RDL332" s="30"/>
      <c r="RDM332" s="30"/>
      <c r="RDN332" s="30"/>
      <c r="RDO332" s="30"/>
      <c r="RDP332" s="30"/>
      <c r="RDQ332" s="30"/>
      <c r="RDR332" s="30"/>
      <c r="RDS332" s="30"/>
      <c r="RDT332" s="30"/>
      <c r="RDU332" s="30"/>
      <c r="RDV332" s="30"/>
      <c r="RDW332" s="30"/>
      <c r="RDX332" s="30"/>
      <c r="RDY332" s="30"/>
      <c r="RDZ332" s="30"/>
      <c r="REA332" s="30"/>
      <c r="REB332" s="30"/>
      <c r="REC332" s="30"/>
      <c r="RED332" s="30"/>
      <c r="REE332" s="30"/>
      <c r="REF332" s="30"/>
      <c r="REG332" s="30"/>
      <c r="REH332" s="30"/>
      <c r="REI332" s="30"/>
      <c r="REJ332" s="30"/>
      <c r="REK332" s="30"/>
      <c r="REL332" s="30"/>
      <c r="REM332" s="30"/>
      <c r="REN332" s="30"/>
      <c r="REO332" s="30"/>
      <c r="REP332" s="30"/>
      <c r="REQ332" s="30"/>
      <c r="RER332" s="30"/>
      <c r="RES332" s="30"/>
      <c r="RET332" s="30"/>
      <c r="REU332" s="30"/>
      <c r="REV332" s="30"/>
      <c r="REW332" s="30"/>
      <c r="REX332" s="30"/>
      <c r="REY332" s="30"/>
      <c r="REZ332" s="30"/>
      <c r="RFA332" s="30"/>
      <c r="RFB332" s="30"/>
      <c r="RFC332" s="30"/>
      <c r="RFD332" s="30"/>
      <c r="RFE332" s="30"/>
      <c r="RFF332" s="30"/>
      <c r="RFG332" s="30"/>
      <c r="RFH332" s="30"/>
      <c r="RFI332" s="30"/>
      <c r="RFJ332" s="30"/>
      <c r="RFK332" s="30"/>
      <c r="RFL332" s="30"/>
      <c r="RFM332" s="30"/>
      <c r="RFN332" s="30"/>
      <c r="RFO332" s="30"/>
      <c r="RFP332" s="30"/>
      <c r="RFQ332" s="30"/>
      <c r="RFR332" s="30"/>
      <c r="RFS332" s="30"/>
      <c r="RFT332" s="30"/>
      <c r="RFU332" s="30"/>
      <c r="RFV332" s="30"/>
      <c r="RFW332" s="30"/>
      <c r="RFX332" s="30"/>
      <c r="RFY332" s="30"/>
      <c r="RFZ332" s="30"/>
      <c r="RGA332" s="30"/>
      <c r="RGB332" s="30"/>
      <c r="RGC332" s="30"/>
      <c r="RGD332" s="30"/>
      <c r="RGE332" s="30"/>
      <c r="RGF332" s="30"/>
      <c r="RGG332" s="30"/>
      <c r="RGH332" s="30"/>
      <c r="RGI332" s="30"/>
      <c r="RGJ332" s="30"/>
      <c r="RGK332" s="30"/>
      <c r="RGL332" s="30"/>
      <c r="RGM332" s="30"/>
      <c r="RGN332" s="30"/>
      <c r="RGO332" s="30"/>
      <c r="RGP332" s="30"/>
      <c r="RGQ332" s="30"/>
      <c r="RGR332" s="30"/>
      <c r="RGS332" s="30"/>
      <c r="RGT332" s="30"/>
      <c r="RGU332" s="30"/>
      <c r="RGV332" s="30"/>
      <c r="RGW332" s="30"/>
      <c r="RGX332" s="30"/>
      <c r="RGY332" s="30"/>
      <c r="RGZ332" s="30"/>
      <c r="RHA332" s="30"/>
      <c r="RHB332" s="30"/>
      <c r="RHC332" s="30"/>
      <c r="RHD332" s="30"/>
      <c r="RHE332" s="30"/>
      <c r="RHF332" s="30"/>
      <c r="RHG332" s="30"/>
      <c r="RHH332" s="30"/>
      <c r="RHI332" s="30"/>
      <c r="RHJ332" s="30"/>
      <c r="RHK332" s="30"/>
      <c r="RHL332" s="30"/>
      <c r="RHM332" s="30"/>
      <c r="RHN332" s="30"/>
      <c r="RHO332" s="30"/>
      <c r="RHP332" s="30"/>
      <c r="RHQ332" s="30"/>
      <c r="RHR332" s="30"/>
      <c r="RHS332" s="30"/>
      <c r="RHT332" s="30"/>
      <c r="RHU332" s="30"/>
      <c r="RHV332" s="30"/>
      <c r="RHW332" s="30"/>
      <c r="RHX332" s="30"/>
      <c r="RHY332" s="30"/>
      <c r="RHZ332" s="30"/>
      <c r="RIA332" s="30"/>
      <c r="RIB332" s="30"/>
      <c r="RIC332" s="30"/>
      <c r="RID332" s="30"/>
      <c r="RIE332" s="30"/>
      <c r="RIF332" s="30"/>
      <c r="RIG332" s="30"/>
      <c r="RIH332" s="30"/>
      <c r="RII332" s="30"/>
      <c r="RIJ332" s="30"/>
      <c r="RIK332" s="30"/>
      <c r="RIL332" s="30"/>
      <c r="RIM332" s="30"/>
      <c r="RIN332" s="30"/>
      <c r="RIO332" s="30"/>
      <c r="RIP332" s="30"/>
      <c r="RIQ332" s="30"/>
      <c r="RIR332" s="30"/>
      <c r="RIS332" s="30"/>
      <c r="RIT332" s="30"/>
      <c r="RIU332" s="30"/>
      <c r="RIV332" s="30"/>
      <c r="RIW332" s="30"/>
      <c r="RIX332" s="30"/>
      <c r="RIY332" s="30"/>
      <c r="RIZ332" s="30"/>
      <c r="RJA332" s="30"/>
      <c r="RJB332" s="30"/>
      <c r="RJC332" s="30"/>
      <c r="RJD332" s="30"/>
      <c r="RJE332" s="30"/>
      <c r="RJF332" s="30"/>
      <c r="RJG332" s="30"/>
      <c r="RJH332" s="30"/>
      <c r="RJI332" s="30"/>
      <c r="RJJ332" s="30"/>
      <c r="RJK332" s="30"/>
      <c r="RJL332" s="30"/>
      <c r="RJM332" s="30"/>
      <c r="RJN332" s="30"/>
      <c r="RJO332" s="30"/>
      <c r="RJP332" s="30"/>
      <c r="RJQ332" s="30"/>
      <c r="RJR332" s="30"/>
      <c r="RJS332" s="30"/>
      <c r="RJT332" s="30"/>
      <c r="RJU332" s="30"/>
      <c r="RJV332" s="30"/>
      <c r="RJW332" s="30"/>
      <c r="RJX332" s="30"/>
      <c r="RJY332" s="30"/>
      <c r="RJZ332" s="30"/>
      <c r="RKA332" s="30"/>
      <c r="RKB332" s="30"/>
      <c r="RKC332" s="30"/>
      <c r="RKD332" s="30"/>
      <c r="RKE332" s="30"/>
      <c r="RKF332" s="30"/>
      <c r="RKG332" s="30"/>
      <c r="RKH332" s="30"/>
      <c r="RKI332" s="30"/>
      <c r="RKJ332" s="30"/>
      <c r="RKK332" s="30"/>
      <c r="RKL332" s="30"/>
      <c r="RKM332" s="30"/>
      <c r="RKN332" s="30"/>
      <c r="RKO332" s="30"/>
      <c r="RKP332" s="30"/>
      <c r="RKQ332" s="30"/>
      <c r="RKR332" s="30"/>
      <c r="RKS332" s="30"/>
      <c r="RKT332" s="30"/>
      <c r="RKU332" s="30"/>
      <c r="RKV332" s="30"/>
      <c r="RKW332" s="30"/>
      <c r="RKX332" s="30"/>
      <c r="RKY332" s="30"/>
      <c r="RKZ332" s="30"/>
      <c r="RLA332" s="30"/>
      <c r="RLB332" s="30"/>
      <c r="RLC332" s="30"/>
      <c r="RLD332" s="30"/>
      <c r="RLE332" s="30"/>
      <c r="RLF332" s="30"/>
      <c r="RLG332" s="30"/>
      <c r="RLH332" s="30"/>
      <c r="RLI332" s="30"/>
      <c r="RLJ332" s="30"/>
      <c r="RLK332" s="30"/>
      <c r="RLL332" s="30"/>
      <c r="RLM332" s="30"/>
      <c r="RLN332" s="30"/>
      <c r="RLO332" s="30"/>
      <c r="RLP332" s="30"/>
      <c r="RLQ332" s="30"/>
      <c r="RLR332" s="30"/>
      <c r="RLS332" s="30"/>
      <c r="RLT332" s="30"/>
      <c r="RLU332" s="30"/>
      <c r="RLV332" s="30"/>
      <c r="RLW332" s="30"/>
      <c r="RLX332" s="30"/>
      <c r="RLY332" s="30"/>
      <c r="RLZ332" s="30"/>
      <c r="RMA332" s="30"/>
      <c r="RMB332" s="30"/>
      <c r="RMC332" s="30"/>
      <c r="RMD332" s="30"/>
      <c r="RME332" s="30"/>
      <c r="RMF332" s="30"/>
      <c r="RMG332" s="30"/>
      <c r="RMH332" s="30"/>
      <c r="RMI332" s="30"/>
      <c r="RMJ332" s="30"/>
      <c r="RMK332" s="30"/>
      <c r="RML332" s="30"/>
      <c r="RMM332" s="30"/>
      <c r="RMN332" s="30"/>
      <c r="RMO332" s="30"/>
      <c r="RMP332" s="30"/>
      <c r="RMQ332" s="30"/>
      <c r="RMR332" s="30"/>
      <c r="RMS332" s="30"/>
      <c r="RMT332" s="30"/>
      <c r="RMU332" s="30"/>
      <c r="RMV332" s="30"/>
      <c r="RMW332" s="30"/>
      <c r="RMX332" s="30"/>
      <c r="RMY332" s="30"/>
      <c r="RMZ332" s="30"/>
      <c r="RNA332" s="30"/>
      <c r="RNB332" s="30"/>
      <c r="RNC332" s="30"/>
      <c r="RND332" s="30"/>
      <c r="RNE332" s="30"/>
      <c r="RNF332" s="30"/>
      <c r="RNG332" s="30"/>
      <c r="RNH332" s="30"/>
      <c r="RNI332" s="30"/>
      <c r="RNJ332" s="30"/>
      <c r="RNK332" s="30"/>
      <c r="RNL332" s="30"/>
      <c r="RNM332" s="30"/>
      <c r="RNN332" s="30"/>
      <c r="RNO332" s="30"/>
      <c r="RNP332" s="30"/>
      <c r="RNQ332" s="30"/>
      <c r="RNR332" s="30"/>
      <c r="RNS332" s="30"/>
      <c r="RNT332" s="30"/>
      <c r="RNU332" s="30"/>
      <c r="RNV332" s="30"/>
      <c r="RNW332" s="30"/>
      <c r="RNX332" s="30"/>
      <c r="RNY332" s="30"/>
      <c r="RNZ332" s="30"/>
      <c r="ROA332" s="30"/>
      <c r="ROB332" s="30"/>
      <c r="ROC332" s="30"/>
      <c r="ROD332" s="30"/>
      <c r="ROE332" s="30"/>
      <c r="ROF332" s="30"/>
      <c r="ROG332" s="30"/>
      <c r="ROH332" s="30"/>
      <c r="ROI332" s="30"/>
      <c r="ROJ332" s="30"/>
      <c r="ROK332" s="30"/>
      <c r="ROL332" s="30"/>
      <c r="ROM332" s="30"/>
      <c r="RON332" s="30"/>
      <c r="ROO332" s="30"/>
      <c r="ROP332" s="30"/>
      <c r="ROQ332" s="30"/>
      <c r="ROR332" s="30"/>
      <c r="ROS332" s="30"/>
      <c r="ROT332" s="30"/>
      <c r="ROU332" s="30"/>
      <c r="ROV332" s="30"/>
      <c r="ROW332" s="30"/>
      <c r="ROX332" s="30"/>
      <c r="ROY332" s="30"/>
      <c r="ROZ332" s="30"/>
      <c r="RPA332" s="30"/>
      <c r="RPB332" s="30"/>
      <c r="RPC332" s="30"/>
      <c r="RPD332" s="30"/>
      <c r="RPE332" s="30"/>
      <c r="RPF332" s="30"/>
      <c r="RPG332" s="30"/>
      <c r="RPH332" s="30"/>
      <c r="RPI332" s="30"/>
      <c r="RPJ332" s="30"/>
      <c r="RPK332" s="30"/>
      <c r="RPL332" s="30"/>
      <c r="RPM332" s="30"/>
      <c r="RPN332" s="30"/>
      <c r="RPO332" s="30"/>
      <c r="RPP332" s="30"/>
      <c r="RPQ332" s="30"/>
      <c r="RPR332" s="30"/>
      <c r="RPS332" s="30"/>
      <c r="RPT332" s="30"/>
      <c r="RPU332" s="30"/>
      <c r="RPV332" s="30"/>
      <c r="RPW332" s="30"/>
      <c r="RPX332" s="30"/>
      <c r="RPY332" s="30"/>
      <c r="RPZ332" s="30"/>
      <c r="RQA332" s="30"/>
      <c r="RQB332" s="30"/>
      <c r="RQC332" s="30"/>
      <c r="RQD332" s="30"/>
      <c r="RQE332" s="30"/>
      <c r="RQF332" s="30"/>
      <c r="RQG332" s="30"/>
      <c r="RQH332" s="30"/>
      <c r="RQI332" s="30"/>
      <c r="RQJ332" s="30"/>
      <c r="RQK332" s="30"/>
      <c r="RQL332" s="30"/>
      <c r="RQM332" s="30"/>
      <c r="RQN332" s="30"/>
      <c r="RQO332" s="30"/>
      <c r="RQP332" s="30"/>
      <c r="RQQ332" s="30"/>
      <c r="RQR332" s="30"/>
      <c r="RQS332" s="30"/>
      <c r="RQT332" s="30"/>
      <c r="RQU332" s="30"/>
      <c r="RQV332" s="30"/>
      <c r="RQW332" s="30"/>
      <c r="RQX332" s="30"/>
      <c r="RQY332" s="30"/>
      <c r="RQZ332" s="30"/>
      <c r="RRA332" s="30"/>
      <c r="RRB332" s="30"/>
      <c r="RRC332" s="30"/>
      <c r="RRD332" s="30"/>
      <c r="RRE332" s="30"/>
      <c r="RRF332" s="30"/>
      <c r="RRG332" s="30"/>
      <c r="RRH332" s="30"/>
      <c r="RRI332" s="30"/>
      <c r="RRJ332" s="30"/>
      <c r="RRK332" s="30"/>
      <c r="RRL332" s="30"/>
      <c r="RRM332" s="30"/>
      <c r="RRN332" s="30"/>
      <c r="RRO332" s="30"/>
      <c r="RRP332" s="30"/>
      <c r="RRQ332" s="30"/>
      <c r="RRR332" s="30"/>
      <c r="RRS332" s="30"/>
      <c r="RRT332" s="30"/>
      <c r="RRU332" s="30"/>
      <c r="RRV332" s="30"/>
      <c r="RRW332" s="30"/>
      <c r="RRX332" s="30"/>
      <c r="RRY332" s="30"/>
      <c r="RRZ332" s="30"/>
      <c r="RSA332" s="30"/>
      <c r="RSB332" s="30"/>
      <c r="RSC332" s="30"/>
      <c r="RSD332" s="30"/>
      <c r="RSE332" s="30"/>
      <c r="RSF332" s="30"/>
      <c r="RSG332" s="30"/>
      <c r="RSH332" s="30"/>
      <c r="RSI332" s="30"/>
      <c r="RSJ332" s="30"/>
      <c r="RSK332" s="30"/>
      <c r="RSL332" s="30"/>
      <c r="RSM332" s="30"/>
      <c r="RSN332" s="30"/>
      <c r="RSO332" s="30"/>
      <c r="RSP332" s="30"/>
      <c r="RSQ332" s="30"/>
      <c r="RSR332" s="30"/>
      <c r="RSS332" s="30"/>
      <c r="RST332" s="30"/>
      <c r="RSU332" s="30"/>
      <c r="RSV332" s="30"/>
      <c r="RSW332" s="30"/>
      <c r="RSX332" s="30"/>
      <c r="RSY332" s="30"/>
      <c r="RSZ332" s="30"/>
      <c r="RTA332" s="30"/>
      <c r="RTB332" s="30"/>
      <c r="RTC332" s="30"/>
      <c r="RTD332" s="30"/>
      <c r="RTE332" s="30"/>
      <c r="RTF332" s="30"/>
      <c r="RTG332" s="30"/>
      <c r="RTH332" s="30"/>
      <c r="RTI332" s="30"/>
      <c r="RTJ332" s="30"/>
      <c r="RTK332" s="30"/>
      <c r="RTL332" s="30"/>
      <c r="RTM332" s="30"/>
      <c r="RTN332" s="30"/>
      <c r="RTO332" s="30"/>
      <c r="RTP332" s="30"/>
      <c r="RTQ332" s="30"/>
      <c r="RTR332" s="30"/>
      <c r="RTS332" s="30"/>
      <c r="RTT332" s="30"/>
      <c r="RTU332" s="30"/>
      <c r="RTV332" s="30"/>
      <c r="RTW332" s="30"/>
      <c r="RTX332" s="30"/>
      <c r="RTY332" s="30"/>
      <c r="RTZ332" s="30"/>
      <c r="RUA332" s="30"/>
      <c r="RUB332" s="30"/>
      <c r="RUC332" s="30"/>
      <c r="RUD332" s="30"/>
      <c r="RUE332" s="30"/>
      <c r="RUF332" s="30"/>
      <c r="RUG332" s="30"/>
      <c r="RUH332" s="30"/>
      <c r="RUI332" s="30"/>
      <c r="RUJ332" s="30"/>
      <c r="RUK332" s="30"/>
      <c r="RUL332" s="30"/>
      <c r="RUM332" s="30"/>
      <c r="RUN332" s="30"/>
      <c r="RUO332" s="30"/>
      <c r="RUP332" s="30"/>
      <c r="RUQ332" s="30"/>
      <c r="RUR332" s="30"/>
      <c r="RUS332" s="30"/>
      <c r="RUT332" s="30"/>
      <c r="RUU332" s="30"/>
      <c r="RUV332" s="30"/>
      <c r="RUW332" s="30"/>
      <c r="RUX332" s="30"/>
      <c r="RUY332" s="30"/>
      <c r="RUZ332" s="30"/>
      <c r="RVA332" s="30"/>
      <c r="RVB332" s="30"/>
      <c r="RVC332" s="30"/>
      <c r="RVD332" s="30"/>
      <c r="RVE332" s="30"/>
      <c r="RVF332" s="30"/>
      <c r="RVG332" s="30"/>
      <c r="RVH332" s="30"/>
      <c r="RVI332" s="30"/>
      <c r="RVJ332" s="30"/>
      <c r="RVK332" s="30"/>
      <c r="RVL332" s="30"/>
      <c r="RVM332" s="30"/>
      <c r="RVN332" s="30"/>
      <c r="RVO332" s="30"/>
      <c r="RVP332" s="30"/>
      <c r="RVQ332" s="30"/>
      <c r="RVR332" s="30"/>
      <c r="RVS332" s="30"/>
      <c r="RVT332" s="30"/>
      <c r="RVU332" s="30"/>
      <c r="RVV332" s="30"/>
      <c r="RVW332" s="30"/>
      <c r="RVX332" s="30"/>
      <c r="RVY332" s="30"/>
      <c r="RVZ332" s="30"/>
      <c r="RWA332" s="30"/>
      <c r="RWB332" s="30"/>
      <c r="RWC332" s="30"/>
      <c r="RWD332" s="30"/>
      <c r="RWE332" s="30"/>
      <c r="RWF332" s="30"/>
      <c r="RWG332" s="30"/>
      <c r="RWH332" s="30"/>
      <c r="RWI332" s="30"/>
      <c r="RWJ332" s="30"/>
      <c r="RWK332" s="30"/>
      <c r="RWL332" s="30"/>
      <c r="RWM332" s="30"/>
      <c r="RWN332" s="30"/>
      <c r="RWO332" s="30"/>
      <c r="RWP332" s="30"/>
      <c r="RWQ332" s="30"/>
      <c r="RWR332" s="30"/>
      <c r="RWS332" s="30"/>
      <c r="RWT332" s="30"/>
      <c r="RWU332" s="30"/>
      <c r="RWV332" s="30"/>
      <c r="RWW332" s="30"/>
      <c r="RWX332" s="30"/>
      <c r="RWY332" s="30"/>
      <c r="RWZ332" s="30"/>
      <c r="RXA332" s="30"/>
      <c r="RXB332" s="30"/>
      <c r="RXC332" s="30"/>
      <c r="RXD332" s="30"/>
      <c r="RXE332" s="30"/>
      <c r="RXF332" s="30"/>
      <c r="RXG332" s="30"/>
      <c r="RXH332" s="30"/>
      <c r="RXI332" s="30"/>
      <c r="RXJ332" s="30"/>
      <c r="RXK332" s="30"/>
      <c r="RXL332" s="30"/>
      <c r="RXM332" s="30"/>
      <c r="RXN332" s="30"/>
      <c r="RXO332" s="30"/>
      <c r="RXP332" s="30"/>
      <c r="RXQ332" s="30"/>
      <c r="RXR332" s="30"/>
      <c r="RXS332" s="30"/>
      <c r="RXT332" s="30"/>
      <c r="RXU332" s="30"/>
      <c r="RXV332" s="30"/>
      <c r="RXW332" s="30"/>
      <c r="RXX332" s="30"/>
      <c r="RXY332" s="30"/>
      <c r="RXZ332" s="30"/>
      <c r="RYA332" s="30"/>
      <c r="RYB332" s="30"/>
      <c r="RYC332" s="30"/>
      <c r="RYD332" s="30"/>
      <c r="RYE332" s="30"/>
      <c r="RYF332" s="30"/>
      <c r="RYG332" s="30"/>
      <c r="RYH332" s="30"/>
      <c r="RYI332" s="30"/>
      <c r="RYJ332" s="30"/>
      <c r="RYK332" s="30"/>
      <c r="RYL332" s="30"/>
      <c r="RYM332" s="30"/>
      <c r="RYN332" s="30"/>
      <c r="RYO332" s="30"/>
      <c r="RYP332" s="30"/>
      <c r="RYQ332" s="30"/>
      <c r="RYR332" s="30"/>
      <c r="RYS332" s="30"/>
      <c r="RYT332" s="30"/>
      <c r="RYU332" s="30"/>
      <c r="RYV332" s="30"/>
      <c r="RYW332" s="30"/>
      <c r="RYX332" s="30"/>
      <c r="RYY332" s="30"/>
      <c r="RYZ332" s="30"/>
      <c r="RZA332" s="30"/>
      <c r="RZB332" s="30"/>
      <c r="RZC332" s="30"/>
      <c r="RZD332" s="30"/>
      <c r="RZE332" s="30"/>
      <c r="RZF332" s="30"/>
      <c r="RZG332" s="30"/>
      <c r="RZH332" s="30"/>
      <c r="RZI332" s="30"/>
      <c r="RZJ332" s="30"/>
      <c r="RZK332" s="30"/>
      <c r="RZL332" s="30"/>
      <c r="RZM332" s="30"/>
      <c r="RZN332" s="30"/>
      <c r="RZO332" s="30"/>
      <c r="RZP332" s="30"/>
      <c r="RZQ332" s="30"/>
      <c r="RZR332" s="30"/>
      <c r="RZS332" s="30"/>
      <c r="RZT332" s="30"/>
      <c r="RZU332" s="30"/>
      <c r="RZV332" s="30"/>
      <c r="RZW332" s="30"/>
      <c r="RZX332" s="30"/>
      <c r="RZY332" s="30"/>
      <c r="RZZ332" s="30"/>
      <c r="SAA332" s="30"/>
      <c r="SAB332" s="30"/>
      <c r="SAC332" s="30"/>
      <c r="SAD332" s="30"/>
      <c r="SAE332" s="30"/>
      <c r="SAF332" s="30"/>
      <c r="SAG332" s="30"/>
      <c r="SAH332" s="30"/>
      <c r="SAI332" s="30"/>
      <c r="SAJ332" s="30"/>
      <c r="SAK332" s="30"/>
      <c r="SAL332" s="30"/>
      <c r="SAM332" s="30"/>
      <c r="SAN332" s="30"/>
      <c r="SAO332" s="30"/>
      <c r="SAP332" s="30"/>
      <c r="SAQ332" s="30"/>
      <c r="SAR332" s="30"/>
      <c r="SAS332" s="30"/>
      <c r="SAT332" s="30"/>
      <c r="SAU332" s="30"/>
      <c r="SAV332" s="30"/>
      <c r="SAW332" s="30"/>
      <c r="SAX332" s="30"/>
      <c r="SAY332" s="30"/>
      <c r="SAZ332" s="30"/>
      <c r="SBA332" s="30"/>
      <c r="SBB332" s="30"/>
      <c r="SBC332" s="30"/>
      <c r="SBD332" s="30"/>
      <c r="SBE332" s="30"/>
      <c r="SBF332" s="30"/>
      <c r="SBG332" s="30"/>
      <c r="SBH332" s="30"/>
      <c r="SBI332" s="30"/>
      <c r="SBJ332" s="30"/>
      <c r="SBK332" s="30"/>
      <c r="SBL332" s="30"/>
      <c r="SBM332" s="30"/>
      <c r="SBN332" s="30"/>
      <c r="SBO332" s="30"/>
      <c r="SBP332" s="30"/>
      <c r="SBQ332" s="30"/>
      <c r="SBR332" s="30"/>
      <c r="SBS332" s="30"/>
      <c r="SBT332" s="30"/>
      <c r="SBU332" s="30"/>
      <c r="SBV332" s="30"/>
      <c r="SBW332" s="30"/>
      <c r="SBX332" s="30"/>
      <c r="SBY332" s="30"/>
      <c r="SBZ332" s="30"/>
      <c r="SCA332" s="30"/>
      <c r="SCB332" s="30"/>
      <c r="SCC332" s="30"/>
      <c r="SCD332" s="30"/>
      <c r="SCE332" s="30"/>
      <c r="SCF332" s="30"/>
      <c r="SCG332" s="30"/>
      <c r="SCH332" s="30"/>
      <c r="SCI332" s="30"/>
      <c r="SCJ332" s="30"/>
      <c r="SCK332" s="30"/>
      <c r="SCL332" s="30"/>
      <c r="SCM332" s="30"/>
      <c r="SCN332" s="30"/>
      <c r="SCO332" s="30"/>
      <c r="SCP332" s="30"/>
      <c r="SCQ332" s="30"/>
      <c r="SCR332" s="30"/>
      <c r="SCS332" s="30"/>
      <c r="SCT332" s="30"/>
      <c r="SCU332" s="30"/>
      <c r="SCV332" s="30"/>
      <c r="SCW332" s="30"/>
      <c r="SCX332" s="30"/>
      <c r="SCY332" s="30"/>
      <c r="SCZ332" s="30"/>
      <c r="SDA332" s="30"/>
      <c r="SDB332" s="30"/>
      <c r="SDC332" s="30"/>
      <c r="SDD332" s="30"/>
      <c r="SDE332" s="30"/>
      <c r="SDF332" s="30"/>
      <c r="SDG332" s="30"/>
      <c r="SDH332" s="30"/>
      <c r="SDI332" s="30"/>
      <c r="SDJ332" s="30"/>
      <c r="SDK332" s="30"/>
      <c r="SDL332" s="30"/>
      <c r="SDM332" s="30"/>
      <c r="SDN332" s="30"/>
      <c r="SDO332" s="30"/>
      <c r="SDP332" s="30"/>
      <c r="SDQ332" s="30"/>
      <c r="SDR332" s="30"/>
      <c r="SDS332" s="30"/>
      <c r="SDT332" s="30"/>
      <c r="SDU332" s="30"/>
      <c r="SDV332" s="30"/>
      <c r="SDW332" s="30"/>
      <c r="SDX332" s="30"/>
      <c r="SDY332" s="30"/>
      <c r="SDZ332" s="30"/>
      <c r="SEA332" s="30"/>
      <c r="SEB332" s="30"/>
      <c r="SEC332" s="30"/>
      <c r="SED332" s="30"/>
      <c r="SEE332" s="30"/>
      <c r="SEF332" s="30"/>
      <c r="SEG332" s="30"/>
      <c r="SEH332" s="30"/>
      <c r="SEI332" s="30"/>
      <c r="SEJ332" s="30"/>
      <c r="SEK332" s="30"/>
      <c r="SEL332" s="30"/>
      <c r="SEM332" s="30"/>
      <c r="SEN332" s="30"/>
      <c r="SEO332" s="30"/>
      <c r="SEP332" s="30"/>
      <c r="SEQ332" s="30"/>
      <c r="SER332" s="30"/>
      <c r="SES332" s="30"/>
      <c r="SET332" s="30"/>
      <c r="SEU332" s="30"/>
      <c r="SEV332" s="30"/>
      <c r="SEW332" s="30"/>
      <c r="SEX332" s="30"/>
      <c r="SEY332" s="30"/>
      <c r="SEZ332" s="30"/>
      <c r="SFA332" s="30"/>
      <c r="SFB332" s="30"/>
      <c r="SFC332" s="30"/>
      <c r="SFD332" s="30"/>
      <c r="SFE332" s="30"/>
      <c r="SFF332" s="30"/>
      <c r="SFG332" s="30"/>
      <c r="SFH332" s="30"/>
      <c r="SFI332" s="30"/>
      <c r="SFJ332" s="30"/>
      <c r="SFK332" s="30"/>
      <c r="SFL332" s="30"/>
      <c r="SFM332" s="30"/>
      <c r="SFN332" s="30"/>
      <c r="SFO332" s="30"/>
      <c r="SFP332" s="30"/>
      <c r="SFQ332" s="30"/>
      <c r="SFR332" s="30"/>
      <c r="SFS332" s="30"/>
      <c r="SFT332" s="30"/>
      <c r="SFU332" s="30"/>
      <c r="SFV332" s="30"/>
      <c r="SFW332" s="30"/>
      <c r="SFX332" s="30"/>
      <c r="SFY332" s="30"/>
      <c r="SFZ332" s="30"/>
      <c r="SGA332" s="30"/>
      <c r="SGB332" s="30"/>
      <c r="SGC332" s="30"/>
      <c r="SGD332" s="30"/>
      <c r="SGE332" s="30"/>
      <c r="SGF332" s="30"/>
      <c r="SGG332" s="30"/>
      <c r="SGH332" s="30"/>
      <c r="SGI332" s="30"/>
      <c r="SGJ332" s="30"/>
      <c r="SGK332" s="30"/>
      <c r="SGL332" s="30"/>
      <c r="SGM332" s="30"/>
      <c r="SGN332" s="30"/>
      <c r="SGO332" s="30"/>
      <c r="SGP332" s="30"/>
      <c r="SGQ332" s="30"/>
      <c r="SGR332" s="30"/>
      <c r="SGS332" s="30"/>
      <c r="SGT332" s="30"/>
      <c r="SGU332" s="30"/>
      <c r="SGV332" s="30"/>
      <c r="SGW332" s="30"/>
      <c r="SGX332" s="30"/>
      <c r="SGY332" s="30"/>
      <c r="SGZ332" s="30"/>
      <c r="SHA332" s="30"/>
      <c r="SHB332" s="30"/>
      <c r="SHC332" s="30"/>
      <c r="SHD332" s="30"/>
      <c r="SHE332" s="30"/>
      <c r="SHF332" s="30"/>
      <c r="SHG332" s="30"/>
      <c r="SHH332" s="30"/>
      <c r="SHI332" s="30"/>
      <c r="SHJ332" s="30"/>
      <c r="SHK332" s="30"/>
      <c r="SHL332" s="30"/>
      <c r="SHM332" s="30"/>
      <c r="SHN332" s="30"/>
      <c r="SHO332" s="30"/>
      <c r="SHP332" s="30"/>
      <c r="SHQ332" s="30"/>
      <c r="SHR332" s="30"/>
      <c r="SHS332" s="30"/>
      <c r="SHT332" s="30"/>
      <c r="SHU332" s="30"/>
      <c r="SHV332" s="30"/>
      <c r="SHW332" s="30"/>
      <c r="SHX332" s="30"/>
      <c r="SHY332" s="30"/>
      <c r="SHZ332" s="30"/>
      <c r="SIA332" s="30"/>
      <c r="SIB332" s="30"/>
      <c r="SIC332" s="30"/>
      <c r="SID332" s="30"/>
      <c r="SIE332" s="30"/>
      <c r="SIF332" s="30"/>
      <c r="SIG332" s="30"/>
      <c r="SIH332" s="30"/>
      <c r="SII332" s="30"/>
      <c r="SIJ332" s="30"/>
      <c r="SIK332" s="30"/>
      <c r="SIL332" s="30"/>
      <c r="SIM332" s="30"/>
      <c r="SIN332" s="30"/>
      <c r="SIO332" s="30"/>
      <c r="SIP332" s="30"/>
      <c r="SIQ332" s="30"/>
      <c r="SIR332" s="30"/>
      <c r="SIS332" s="30"/>
      <c r="SIT332" s="30"/>
      <c r="SIU332" s="30"/>
      <c r="SIV332" s="30"/>
      <c r="SIW332" s="30"/>
      <c r="SIX332" s="30"/>
      <c r="SIY332" s="30"/>
      <c r="SIZ332" s="30"/>
      <c r="SJA332" s="30"/>
      <c r="SJB332" s="30"/>
      <c r="SJC332" s="30"/>
      <c r="SJD332" s="30"/>
      <c r="SJE332" s="30"/>
      <c r="SJF332" s="30"/>
      <c r="SJG332" s="30"/>
      <c r="SJH332" s="30"/>
      <c r="SJI332" s="30"/>
      <c r="SJJ332" s="30"/>
      <c r="SJK332" s="30"/>
      <c r="SJL332" s="30"/>
      <c r="SJM332" s="30"/>
      <c r="SJN332" s="30"/>
      <c r="SJO332" s="30"/>
      <c r="SJP332" s="30"/>
      <c r="SJQ332" s="30"/>
      <c r="SJR332" s="30"/>
      <c r="SJS332" s="30"/>
      <c r="SJT332" s="30"/>
      <c r="SJU332" s="30"/>
      <c r="SJV332" s="30"/>
      <c r="SJW332" s="30"/>
      <c r="SJX332" s="30"/>
      <c r="SJY332" s="30"/>
      <c r="SJZ332" s="30"/>
      <c r="SKA332" s="30"/>
      <c r="SKB332" s="30"/>
      <c r="SKC332" s="30"/>
      <c r="SKD332" s="30"/>
      <c r="SKE332" s="30"/>
      <c r="SKF332" s="30"/>
      <c r="SKG332" s="30"/>
      <c r="SKH332" s="30"/>
      <c r="SKI332" s="30"/>
      <c r="SKJ332" s="30"/>
      <c r="SKK332" s="30"/>
      <c r="SKL332" s="30"/>
      <c r="SKM332" s="30"/>
      <c r="SKN332" s="30"/>
      <c r="SKO332" s="30"/>
      <c r="SKP332" s="30"/>
      <c r="SKQ332" s="30"/>
      <c r="SKR332" s="30"/>
      <c r="SKS332" s="30"/>
      <c r="SKT332" s="30"/>
      <c r="SKU332" s="30"/>
      <c r="SKV332" s="30"/>
      <c r="SKW332" s="30"/>
      <c r="SKX332" s="30"/>
      <c r="SKY332" s="30"/>
      <c r="SKZ332" s="30"/>
      <c r="SLA332" s="30"/>
      <c r="SLB332" s="30"/>
      <c r="SLC332" s="30"/>
      <c r="SLD332" s="30"/>
      <c r="SLE332" s="30"/>
      <c r="SLF332" s="30"/>
      <c r="SLG332" s="30"/>
      <c r="SLH332" s="30"/>
      <c r="SLI332" s="30"/>
      <c r="SLJ332" s="30"/>
      <c r="SLK332" s="30"/>
      <c r="SLL332" s="30"/>
      <c r="SLM332" s="30"/>
      <c r="SLN332" s="30"/>
      <c r="SLO332" s="30"/>
      <c r="SLP332" s="30"/>
      <c r="SLQ332" s="30"/>
      <c r="SLR332" s="30"/>
      <c r="SLS332" s="30"/>
      <c r="SLT332" s="30"/>
      <c r="SLU332" s="30"/>
      <c r="SLV332" s="30"/>
      <c r="SLW332" s="30"/>
      <c r="SLX332" s="30"/>
      <c r="SLY332" s="30"/>
      <c r="SLZ332" s="30"/>
      <c r="SMA332" s="30"/>
      <c r="SMB332" s="30"/>
      <c r="SMC332" s="30"/>
      <c r="SMD332" s="30"/>
      <c r="SME332" s="30"/>
      <c r="SMF332" s="30"/>
      <c r="SMG332" s="30"/>
      <c r="SMH332" s="30"/>
      <c r="SMI332" s="30"/>
      <c r="SMJ332" s="30"/>
      <c r="SMK332" s="30"/>
      <c r="SML332" s="30"/>
      <c r="SMM332" s="30"/>
      <c r="SMN332" s="30"/>
      <c r="SMO332" s="30"/>
      <c r="SMP332" s="30"/>
      <c r="SMQ332" s="30"/>
      <c r="SMR332" s="30"/>
      <c r="SMS332" s="30"/>
      <c r="SMT332" s="30"/>
      <c r="SMU332" s="30"/>
      <c r="SMV332" s="30"/>
      <c r="SMW332" s="30"/>
      <c r="SMX332" s="30"/>
      <c r="SMY332" s="30"/>
      <c r="SMZ332" s="30"/>
      <c r="SNA332" s="30"/>
      <c r="SNB332" s="30"/>
      <c r="SNC332" s="30"/>
      <c r="SND332" s="30"/>
      <c r="SNE332" s="30"/>
      <c r="SNF332" s="30"/>
      <c r="SNG332" s="30"/>
      <c r="SNH332" s="30"/>
      <c r="SNI332" s="30"/>
      <c r="SNJ332" s="30"/>
      <c r="SNK332" s="30"/>
      <c r="SNL332" s="30"/>
      <c r="SNM332" s="30"/>
      <c r="SNN332" s="30"/>
      <c r="SNO332" s="30"/>
      <c r="SNP332" s="30"/>
      <c r="SNQ332" s="30"/>
      <c r="SNR332" s="30"/>
      <c r="SNS332" s="30"/>
      <c r="SNT332" s="30"/>
      <c r="SNU332" s="30"/>
      <c r="SNV332" s="30"/>
      <c r="SNW332" s="30"/>
      <c r="SNX332" s="30"/>
      <c r="SNY332" s="30"/>
      <c r="SNZ332" s="30"/>
      <c r="SOA332" s="30"/>
      <c r="SOB332" s="30"/>
      <c r="SOC332" s="30"/>
      <c r="SOD332" s="30"/>
      <c r="SOE332" s="30"/>
      <c r="SOF332" s="30"/>
      <c r="SOG332" s="30"/>
      <c r="SOH332" s="30"/>
      <c r="SOI332" s="30"/>
      <c r="SOJ332" s="30"/>
      <c r="SOK332" s="30"/>
      <c r="SOL332" s="30"/>
      <c r="SOM332" s="30"/>
      <c r="SON332" s="30"/>
      <c r="SOO332" s="30"/>
      <c r="SOP332" s="30"/>
      <c r="SOQ332" s="30"/>
      <c r="SOR332" s="30"/>
      <c r="SOS332" s="30"/>
      <c r="SOT332" s="30"/>
      <c r="SOU332" s="30"/>
      <c r="SOV332" s="30"/>
      <c r="SOW332" s="30"/>
      <c r="SOX332" s="30"/>
      <c r="SOY332" s="30"/>
      <c r="SOZ332" s="30"/>
      <c r="SPA332" s="30"/>
      <c r="SPB332" s="30"/>
      <c r="SPC332" s="30"/>
      <c r="SPD332" s="30"/>
      <c r="SPE332" s="30"/>
      <c r="SPF332" s="30"/>
      <c r="SPG332" s="30"/>
      <c r="SPH332" s="30"/>
      <c r="SPI332" s="30"/>
      <c r="SPJ332" s="30"/>
      <c r="SPK332" s="30"/>
      <c r="SPL332" s="30"/>
      <c r="SPM332" s="30"/>
      <c r="SPN332" s="30"/>
      <c r="SPO332" s="30"/>
      <c r="SPP332" s="30"/>
      <c r="SPQ332" s="30"/>
      <c r="SPR332" s="30"/>
      <c r="SPS332" s="30"/>
      <c r="SPT332" s="30"/>
      <c r="SPU332" s="30"/>
      <c r="SPV332" s="30"/>
      <c r="SPW332" s="30"/>
      <c r="SPX332" s="30"/>
      <c r="SPY332" s="30"/>
      <c r="SPZ332" s="30"/>
      <c r="SQA332" s="30"/>
      <c r="SQB332" s="30"/>
      <c r="SQC332" s="30"/>
      <c r="SQD332" s="30"/>
      <c r="SQE332" s="30"/>
      <c r="SQF332" s="30"/>
      <c r="SQG332" s="30"/>
      <c r="SQH332" s="30"/>
      <c r="SQI332" s="30"/>
      <c r="SQJ332" s="30"/>
      <c r="SQK332" s="30"/>
      <c r="SQL332" s="30"/>
      <c r="SQM332" s="30"/>
      <c r="SQN332" s="30"/>
      <c r="SQO332" s="30"/>
      <c r="SQP332" s="30"/>
      <c r="SQQ332" s="30"/>
      <c r="SQR332" s="30"/>
      <c r="SQS332" s="30"/>
      <c r="SQT332" s="30"/>
      <c r="SQU332" s="30"/>
      <c r="SQV332" s="30"/>
      <c r="SQW332" s="30"/>
      <c r="SQX332" s="30"/>
      <c r="SQY332" s="30"/>
      <c r="SQZ332" s="30"/>
      <c r="SRA332" s="30"/>
      <c r="SRB332" s="30"/>
      <c r="SRC332" s="30"/>
      <c r="SRD332" s="30"/>
      <c r="SRE332" s="30"/>
      <c r="SRF332" s="30"/>
      <c r="SRG332" s="30"/>
      <c r="SRH332" s="30"/>
      <c r="SRI332" s="30"/>
      <c r="SRJ332" s="30"/>
      <c r="SRK332" s="30"/>
      <c r="SRL332" s="30"/>
      <c r="SRM332" s="30"/>
      <c r="SRN332" s="30"/>
      <c r="SRO332" s="30"/>
      <c r="SRP332" s="30"/>
      <c r="SRQ332" s="30"/>
      <c r="SRR332" s="30"/>
      <c r="SRS332" s="30"/>
      <c r="SRT332" s="30"/>
      <c r="SRU332" s="30"/>
      <c r="SRV332" s="30"/>
      <c r="SRW332" s="30"/>
      <c r="SRX332" s="30"/>
      <c r="SRY332" s="30"/>
      <c r="SRZ332" s="30"/>
      <c r="SSA332" s="30"/>
      <c r="SSB332" s="30"/>
      <c r="SSC332" s="30"/>
      <c r="SSD332" s="30"/>
      <c r="SSE332" s="30"/>
      <c r="SSF332" s="30"/>
      <c r="SSG332" s="30"/>
      <c r="SSH332" s="30"/>
      <c r="SSI332" s="30"/>
      <c r="SSJ332" s="30"/>
      <c r="SSK332" s="30"/>
      <c r="SSL332" s="30"/>
      <c r="SSM332" s="30"/>
      <c r="SSN332" s="30"/>
      <c r="SSO332" s="30"/>
      <c r="SSP332" s="30"/>
      <c r="SSQ332" s="30"/>
      <c r="SSR332" s="30"/>
      <c r="SSS332" s="30"/>
      <c r="SST332" s="30"/>
      <c r="SSU332" s="30"/>
      <c r="SSV332" s="30"/>
      <c r="SSW332" s="30"/>
      <c r="SSX332" s="30"/>
      <c r="SSY332" s="30"/>
      <c r="SSZ332" s="30"/>
      <c r="STA332" s="30"/>
      <c r="STB332" s="30"/>
      <c r="STC332" s="30"/>
      <c r="STD332" s="30"/>
      <c r="STE332" s="30"/>
      <c r="STF332" s="30"/>
      <c r="STG332" s="30"/>
      <c r="STH332" s="30"/>
      <c r="STI332" s="30"/>
      <c r="STJ332" s="30"/>
      <c r="STK332" s="30"/>
      <c r="STL332" s="30"/>
      <c r="STM332" s="30"/>
      <c r="STN332" s="30"/>
      <c r="STO332" s="30"/>
      <c r="STP332" s="30"/>
      <c r="STQ332" s="30"/>
      <c r="STR332" s="30"/>
      <c r="STS332" s="30"/>
      <c r="STT332" s="30"/>
      <c r="STU332" s="30"/>
      <c r="STV332" s="30"/>
      <c r="STW332" s="30"/>
      <c r="STX332" s="30"/>
      <c r="STY332" s="30"/>
      <c r="STZ332" s="30"/>
      <c r="SUA332" s="30"/>
      <c r="SUB332" s="30"/>
      <c r="SUC332" s="30"/>
      <c r="SUD332" s="30"/>
      <c r="SUE332" s="30"/>
      <c r="SUF332" s="30"/>
      <c r="SUG332" s="30"/>
      <c r="SUH332" s="30"/>
      <c r="SUI332" s="30"/>
      <c r="SUJ332" s="30"/>
      <c r="SUK332" s="30"/>
      <c r="SUL332" s="30"/>
      <c r="SUM332" s="30"/>
      <c r="SUN332" s="30"/>
      <c r="SUO332" s="30"/>
      <c r="SUP332" s="30"/>
      <c r="SUQ332" s="30"/>
      <c r="SUR332" s="30"/>
      <c r="SUS332" s="30"/>
      <c r="SUT332" s="30"/>
      <c r="SUU332" s="30"/>
      <c r="SUV332" s="30"/>
      <c r="SUW332" s="30"/>
      <c r="SUX332" s="30"/>
      <c r="SUY332" s="30"/>
      <c r="SUZ332" s="30"/>
      <c r="SVA332" s="30"/>
      <c r="SVB332" s="30"/>
      <c r="SVC332" s="30"/>
      <c r="SVD332" s="30"/>
      <c r="SVE332" s="30"/>
      <c r="SVF332" s="30"/>
      <c r="SVG332" s="30"/>
      <c r="SVH332" s="30"/>
      <c r="SVI332" s="30"/>
      <c r="SVJ332" s="30"/>
      <c r="SVK332" s="30"/>
      <c r="SVL332" s="30"/>
      <c r="SVM332" s="30"/>
      <c r="SVN332" s="30"/>
      <c r="SVO332" s="30"/>
      <c r="SVP332" s="30"/>
      <c r="SVQ332" s="30"/>
      <c r="SVR332" s="30"/>
      <c r="SVS332" s="30"/>
      <c r="SVT332" s="30"/>
      <c r="SVU332" s="30"/>
      <c r="SVV332" s="30"/>
      <c r="SVW332" s="30"/>
      <c r="SVX332" s="30"/>
      <c r="SVY332" s="30"/>
      <c r="SVZ332" s="30"/>
      <c r="SWA332" s="30"/>
      <c r="SWB332" s="30"/>
      <c r="SWC332" s="30"/>
      <c r="SWD332" s="30"/>
      <c r="SWE332" s="30"/>
      <c r="SWF332" s="30"/>
      <c r="SWG332" s="30"/>
      <c r="SWH332" s="30"/>
      <c r="SWI332" s="30"/>
      <c r="SWJ332" s="30"/>
      <c r="SWK332" s="30"/>
      <c r="SWL332" s="30"/>
      <c r="SWM332" s="30"/>
      <c r="SWN332" s="30"/>
      <c r="SWO332" s="30"/>
      <c r="SWP332" s="30"/>
      <c r="SWQ332" s="30"/>
      <c r="SWR332" s="30"/>
      <c r="SWS332" s="30"/>
      <c r="SWT332" s="30"/>
      <c r="SWU332" s="30"/>
      <c r="SWV332" s="30"/>
      <c r="SWW332" s="30"/>
      <c r="SWX332" s="30"/>
      <c r="SWY332" s="30"/>
      <c r="SWZ332" s="30"/>
      <c r="SXA332" s="30"/>
      <c r="SXB332" s="30"/>
      <c r="SXC332" s="30"/>
      <c r="SXD332" s="30"/>
      <c r="SXE332" s="30"/>
      <c r="SXF332" s="30"/>
      <c r="SXG332" s="30"/>
      <c r="SXH332" s="30"/>
      <c r="SXI332" s="30"/>
      <c r="SXJ332" s="30"/>
      <c r="SXK332" s="30"/>
      <c r="SXL332" s="30"/>
      <c r="SXM332" s="30"/>
      <c r="SXN332" s="30"/>
      <c r="SXO332" s="30"/>
      <c r="SXP332" s="30"/>
      <c r="SXQ332" s="30"/>
      <c r="SXR332" s="30"/>
      <c r="SXS332" s="30"/>
      <c r="SXT332" s="30"/>
      <c r="SXU332" s="30"/>
      <c r="SXV332" s="30"/>
      <c r="SXW332" s="30"/>
      <c r="SXX332" s="30"/>
      <c r="SXY332" s="30"/>
      <c r="SXZ332" s="30"/>
      <c r="SYA332" s="30"/>
      <c r="SYB332" s="30"/>
      <c r="SYC332" s="30"/>
      <c r="SYD332" s="30"/>
      <c r="SYE332" s="30"/>
      <c r="SYF332" s="30"/>
      <c r="SYG332" s="30"/>
      <c r="SYH332" s="30"/>
      <c r="SYI332" s="30"/>
      <c r="SYJ332" s="30"/>
      <c r="SYK332" s="30"/>
      <c r="SYL332" s="30"/>
      <c r="SYM332" s="30"/>
      <c r="SYN332" s="30"/>
      <c r="SYO332" s="30"/>
      <c r="SYP332" s="30"/>
      <c r="SYQ332" s="30"/>
      <c r="SYR332" s="30"/>
      <c r="SYS332" s="30"/>
      <c r="SYT332" s="30"/>
      <c r="SYU332" s="30"/>
      <c r="SYV332" s="30"/>
      <c r="SYW332" s="30"/>
      <c r="SYX332" s="30"/>
      <c r="SYY332" s="30"/>
      <c r="SYZ332" s="30"/>
      <c r="SZA332" s="30"/>
      <c r="SZB332" s="30"/>
      <c r="SZC332" s="30"/>
      <c r="SZD332" s="30"/>
      <c r="SZE332" s="30"/>
      <c r="SZF332" s="30"/>
      <c r="SZG332" s="30"/>
      <c r="SZH332" s="30"/>
      <c r="SZI332" s="30"/>
      <c r="SZJ332" s="30"/>
      <c r="SZK332" s="30"/>
      <c r="SZL332" s="30"/>
      <c r="SZM332" s="30"/>
      <c r="SZN332" s="30"/>
      <c r="SZO332" s="30"/>
      <c r="SZP332" s="30"/>
      <c r="SZQ332" s="30"/>
      <c r="SZR332" s="30"/>
      <c r="SZS332" s="30"/>
      <c r="SZT332" s="30"/>
      <c r="SZU332" s="30"/>
      <c r="SZV332" s="30"/>
      <c r="SZW332" s="30"/>
      <c r="SZX332" s="30"/>
      <c r="SZY332" s="30"/>
      <c r="SZZ332" s="30"/>
      <c r="TAA332" s="30"/>
      <c r="TAB332" s="30"/>
      <c r="TAC332" s="30"/>
      <c r="TAD332" s="30"/>
      <c r="TAE332" s="30"/>
      <c r="TAF332" s="30"/>
      <c r="TAG332" s="30"/>
      <c r="TAH332" s="30"/>
      <c r="TAI332" s="30"/>
      <c r="TAJ332" s="30"/>
      <c r="TAK332" s="30"/>
      <c r="TAL332" s="30"/>
      <c r="TAM332" s="30"/>
      <c r="TAN332" s="30"/>
      <c r="TAO332" s="30"/>
      <c r="TAP332" s="30"/>
      <c r="TAQ332" s="30"/>
      <c r="TAR332" s="30"/>
      <c r="TAS332" s="30"/>
      <c r="TAT332" s="30"/>
      <c r="TAU332" s="30"/>
      <c r="TAV332" s="30"/>
      <c r="TAW332" s="30"/>
      <c r="TAX332" s="30"/>
      <c r="TAY332" s="30"/>
      <c r="TAZ332" s="30"/>
      <c r="TBA332" s="30"/>
      <c r="TBB332" s="30"/>
      <c r="TBC332" s="30"/>
      <c r="TBD332" s="30"/>
      <c r="TBE332" s="30"/>
      <c r="TBF332" s="30"/>
      <c r="TBG332" s="30"/>
      <c r="TBH332" s="30"/>
      <c r="TBI332" s="30"/>
      <c r="TBJ332" s="30"/>
      <c r="TBK332" s="30"/>
      <c r="TBL332" s="30"/>
      <c r="TBM332" s="30"/>
      <c r="TBN332" s="30"/>
      <c r="TBO332" s="30"/>
      <c r="TBP332" s="30"/>
      <c r="TBQ332" s="30"/>
      <c r="TBR332" s="30"/>
      <c r="TBS332" s="30"/>
      <c r="TBT332" s="30"/>
      <c r="TBU332" s="30"/>
      <c r="TBV332" s="30"/>
      <c r="TBW332" s="30"/>
      <c r="TBX332" s="30"/>
      <c r="TBY332" s="30"/>
      <c r="TBZ332" s="30"/>
      <c r="TCA332" s="30"/>
      <c r="TCB332" s="30"/>
      <c r="TCC332" s="30"/>
      <c r="TCD332" s="30"/>
      <c r="TCE332" s="30"/>
      <c r="TCF332" s="30"/>
      <c r="TCG332" s="30"/>
      <c r="TCH332" s="30"/>
      <c r="TCI332" s="30"/>
      <c r="TCJ332" s="30"/>
      <c r="TCK332" s="30"/>
      <c r="TCL332" s="30"/>
      <c r="TCM332" s="30"/>
      <c r="TCN332" s="30"/>
      <c r="TCO332" s="30"/>
      <c r="TCP332" s="30"/>
      <c r="TCQ332" s="30"/>
      <c r="TCR332" s="30"/>
      <c r="TCS332" s="30"/>
      <c r="TCT332" s="30"/>
      <c r="TCU332" s="30"/>
      <c r="TCV332" s="30"/>
      <c r="TCW332" s="30"/>
      <c r="TCX332" s="30"/>
      <c r="TCY332" s="30"/>
      <c r="TCZ332" s="30"/>
      <c r="TDA332" s="30"/>
      <c r="TDB332" s="30"/>
      <c r="TDC332" s="30"/>
      <c r="TDD332" s="30"/>
      <c r="TDE332" s="30"/>
      <c r="TDF332" s="30"/>
      <c r="TDG332" s="30"/>
      <c r="TDH332" s="30"/>
      <c r="TDI332" s="30"/>
      <c r="TDJ332" s="30"/>
      <c r="TDK332" s="30"/>
      <c r="TDL332" s="30"/>
      <c r="TDM332" s="30"/>
      <c r="TDN332" s="30"/>
      <c r="TDO332" s="30"/>
      <c r="TDP332" s="30"/>
      <c r="TDQ332" s="30"/>
      <c r="TDR332" s="30"/>
      <c r="TDS332" s="30"/>
      <c r="TDT332" s="30"/>
      <c r="TDU332" s="30"/>
      <c r="TDV332" s="30"/>
      <c r="TDW332" s="30"/>
      <c r="TDX332" s="30"/>
      <c r="TDY332" s="30"/>
      <c r="TDZ332" s="30"/>
      <c r="TEA332" s="30"/>
      <c r="TEB332" s="30"/>
      <c r="TEC332" s="30"/>
      <c r="TED332" s="30"/>
      <c r="TEE332" s="30"/>
      <c r="TEF332" s="30"/>
      <c r="TEG332" s="30"/>
      <c r="TEH332" s="30"/>
      <c r="TEI332" s="30"/>
      <c r="TEJ332" s="30"/>
      <c r="TEK332" s="30"/>
      <c r="TEL332" s="30"/>
      <c r="TEM332" s="30"/>
      <c r="TEN332" s="30"/>
      <c r="TEO332" s="30"/>
      <c r="TEP332" s="30"/>
      <c r="TEQ332" s="30"/>
      <c r="TER332" s="30"/>
      <c r="TES332" s="30"/>
      <c r="TET332" s="30"/>
      <c r="TEU332" s="30"/>
      <c r="TEV332" s="30"/>
      <c r="TEW332" s="30"/>
      <c r="TEX332" s="30"/>
      <c r="TEY332" s="30"/>
      <c r="TEZ332" s="30"/>
      <c r="TFA332" s="30"/>
      <c r="TFB332" s="30"/>
      <c r="TFC332" s="30"/>
      <c r="TFD332" s="30"/>
      <c r="TFE332" s="30"/>
      <c r="TFF332" s="30"/>
      <c r="TFG332" s="30"/>
      <c r="TFH332" s="30"/>
      <c r="TFI332" s="30"/>
      <c r="TFJ332" s="30"/>
      <c r="TFK332" s="30"/>
      <c r="TFL332" s="30"/>
      <c r="TFM332" s="30"/>
      <c r="TFN332" s="30"/>
      <c r="TFO332" s="30"/>
      <c r="TFP332" s="30"/>
      <c r="TFQ332" s="30"/>
      <c r="TFR332" s="30"/>
      <c r="TFS332" s="30"/>
      <c r="TFT332" s="30"/>
      <c r="TFU332" s="30"/>
      <c r="TFV332" s="30"/>
      <c r="TFW332" s="30"/>
      <c r="TFX332" s="30"/>
      <c r="TFY332" s="30"/>
      <c r="TFZ332" s="30"/>
      <c r="TGA332" s="30"/>
      <c r="TGB332" s="30"/>
      <c r="TGC332" s="30"/>
      <c r="TGD332" s="30"/>
      <c r="TGE332" s="30"/>
      <c r="TGF332" s="30"/>
      <c r="TGG332" s="30"/>
      <c r="TGH332" s="30"/>
      <c r="TGI332" s="30"/>
      <c r="TGJ332" s="30"/>
      <c r="TGK332" s="30"/>
      <c r="TGL332" s="30"/>
      <c r="TGM332" s="30"/>
      <c r="TGN332" s="30"/>
      <c r="TGO332" s="30"/>
      <c r="TGP332" s="30"/>
      <c r="TGQ332" s="30"/>
      <c r="TGR332" s="30"/>
      <c r="TGS332" s="30"/>
      <c r="TGT332" s="30"/>
      <c r="TGU332" s="30"/>
      <c r="TGV332" s="30"/>
      <c r="TGW332" s="30"/>
      <c r="TGX332" s="30"/>
      <c r="TGY332" s="30"/>
      <c r="TGZ332" s="30"/>
      <c r="THA332" s="30"/>
      <c r="THB332" s="30"/>
      <c r="THC332" s="30"/>
      <c r="THD332" s="30"/>
      <c r="THE332" s="30"/>
      <c r="THF332" s="30"/>
      <c r="THG332" s="30"/>
      <c r="THH332" s="30"/>
      <c r="THI332" s="30"/>
      <c r="THJ332" s="30"/>
      <c r="THK332" s="30"/>
      <c r="THL332" s="30"/>
      <c r="THM332" s="30"/>
      <c r="THN332" s="30"/>
      <c r="THO332" s="30"/>
      <c r="THP332" s="30"/>
      <c r="THQ332" s="30"/>
      <c r="THR332" s="30"/>
      <c r="THS332" s="30"/>
      <c r="THT332" s="30"/>
      <c r="THU332" s="30"/>
      <c r="THV332" s="30"/>
      <c r="THW332" s="30"/>
      <c r="THX332" s="30"/>
      <c r="THY332" s="30"/>
      <c r="THZ332" s="30"/>
      <c r="TIA332" s="30"/>
      <c r="TIB332" s="30"/>
      <c r="TIC332" s="30"/>
      <c r="TID332" s="30"/>
      <c r="TIE332" s="30"/>
      <c r="TIF332" s="30"/>
      <c r="TIG332" s="30"/>
      <c r="TIH332" s="30"/>
      <c r="TII332" s="30"/>
      <c r="TIJ332" s="30"/>
      <c r="TIK332" s="30"/>
      <c r="TIL332" s="30"/>
      <c r="TIM332" s="30"/>
      <c r="TIN332" s="30"/>
      <c r="TIO332" s="30"/>
      <c r="TIP332" s="30"/>
      <c r="TIQ332" s="30"/>
      <c r="TIR332" s="30"/>
      <c r="TIS332" s="30"/>
      <c r="TIT332" s="30"/>
      <c r="TIU332" s="30"/>
      <c r="TIV332" s="30"/>
      <c r="TIW332" s="30"/>
      <c r="TIX332" s="30"/>
      <c r="TIY332" s="30"/>
      <c r="TIZ332" s="30"/>
      <c r="TJA332" s="30"/>
      <c r="TJB332" s="30"/>
      <c r="TJC332" s="30"/>
      <c r="TJD332" s="30"/>
      <c r="TJE332" s="30"/>
      <c r="TJF332" s="30"/>
      <c r="TJG332" s="30"/>
      <c r="TJH332" s="30"/>
      <c r="TJI332" s="30"/>
      <c r="TJJ332" s="30"/>
      <c r="TJK332" s="30"/>
      <c r="TJL332" s="30"/>
      <c r="TJM332" s="30"/>
      <c r="TJN332" s="30"/>
      <c r="TJO332" s="30"/>
      <c r="TJP332" s="30"/>
      <c r="TJQ332" s="30"/>
      <c r="TJR332" s="30"/>
      <c r="TJS332" s="30"/>
      <c r="TJT332" s="30"/>
      <c r="TJU332" s="30"/>
      <c r="TJV332" s="30"/>
      <c r="TJW332" s="30"/>
      <c r="TJX332" s="30"/>
      <c r="TJY332" s="30"/>
      <c r="TJZ332" s="30"/>
      <c r="TKA332" s="30"/>
      <c r="TKB332" s="30"/>
      <c r="TKC332" s="30"/>
      <c r="TKD332" s="30"/>
      <c r="TKE332" s="30"/>
      <c r="TKF332" s="30"/>
      <c r="TKG332" s="30"/>
      <c r="TKH332" s="30"/>
      <c r="TKI332" s="30"/>
      <c r="TKJ332" s="30"/>
      <c r="TKK332" s="30"/>
      <c r="TKL332" s="30"/>
      <c r="TKM332" s="30"/>
      <c r="TKN332" s="30"/>
      <c r="TKO332" s="30"/>
      <c r="TKP332" s="30"/>
      <c r="TKQ332" s="30"/>
      <c r="TKR332" s="30"/>
      <c r="TKS332" s="30"/>
      <c r="TKT332" s="30"/>
      <c r="TKU332" s="30"/>
      <c r="TKV332" s="30"/>
      <c r="TKW332" s="30"/>
      <c r="TKX332" s="30"/>
      <c r="TKY332" s="30"/>
      <c r="TKZ332" s="30"/>
      <c r="TLA332" s="30"/>
      <c r="TLB332" s="30"/>
      <c r="TLC332" s="30"/>
      <c r="TLD332" s="30"/>
      <c r="TLE332" s="30"/>
      <c r="TLF332" s="30"/>
      <c r="TLG332" s="30"/>
      <c r="TLH332" s="30"/>
      <c r="TLI332" s="30"/>
      <c r="TLJ332" s="30"/>
      <c r="TLK332" s="30"/>
      <c r="TLL332" s="30"/>
      <c r="TLM332" s="30"/>
      <c r="TLN332" s="30"/>
      <c r="TLO332" s="30"/>
      <c r="TLP332" s="30"/>
      <c r="TLQ332" s="30"/>
      <c r="TLR332" s="30"/>
      <c r="TLS332" s="30"/>
      <c r="TLT332" s="30"/>
      <c r="TLU332" s="30"/>
      <c r="TLV332" s="30"/>
      <c r="TLW332" s="30"/>
      <c r="TLX332" s="30"/>
      <c r="TLY332" s="30"/>
      <c r="TLZ332" s="30"/>
      <c r="TMA332" s="30"/>
      <c r="TMB332" s="30"/>
      <c r="TMC332" s="30"/>
      <c r="TMD332" s="30"/>
      <c r="TME332" s="30"/>
      <c r="TMF332" s="30"/>
      <c r="TMG332" s="30"/>
      <c r="TMH332" s="30"/>
      <c r="TMI332" s="30"/>
      <c r="TMJ332" s="30"/>
      <c r="TMK332" s="30"/>
      <c r="TML332" s="30"/>
      <c r="TMM332" s="30"/>
      <c r="TMN332" s="30"/>
      <c r="TMO332" s="30"/>
      <c r="TMP332" s="30"/>
      <c r="TMQ332" s="30"/>
      <c r="TMR332" s="30"/>
      <c r="TMS332" s="30"/>
      <c r="TMT332" s="30"/>
      <c r="TMU332" s="30"/>
      <c r="TMV332" s="30"/>
      <c r="TMW332" s="30"/>
      <c r="TMX332" s="30"/>
      <c r="TMY332" s="30"/>
      <c r="TMZ332" s="30"/>
      <c r="TNA332" s="30"/>
      <c r="TNB332" s="30"/>
      <c r="TNC332" s="30"/>
      <c r="TND332" s="30"/>
      <c r="TNE332" s="30"/>
      <c r="TNF332" s="30"/>
      <c r="TNG332" s="30"/>
      <c r="TNH332" s="30"/>
      <c r="TNI332" s="30"/>
      <c r="TNJ332" s="30"/>
      <c r="TNK332" s="30"/>
      <c r="TNL332" s="30"/>
      <c r="TNM332" s="30"/>
      <c r="TNN332" s="30"/>
      <c r="TNO332" s="30"/>
      <c r="TNP332" s="30"/>
      <c r="TNQ332" s="30"/>
      <c r="TNR332" s="30"/>
      <c r="TNS332" s="30"/>
      <c r="TNT332" s="30"/>
      <c r="TNU332" s="30"/>
      <c r="TNV332" s="30"/>
      <c r="TNW332" s="30"/>
      <c r="TNX332" s="30"/>
      <c r="TNY332" s="30"/>
      <c r="TNZ332" s="30"/>
      <c r="TOA332" s="30"/>
      <c r="TOB332" s="30"/>
      <c r="TOC332" s="30"/>
      <c r="TOD332" s="30"/>
      <c r="TOE332" s="30"/>
      <c r="TOF332" s="30"/>
      <c r="TOG332" s="30"/>
      <c r="TOH332" s="30"/>
      <c r="TOI332" s="30"/>
      <c r="TOJ332" s="30"/>
      <c r="TOK332" s="30"/>
      <c r="TOL332" s="30"/>
      <c r="TOM332" s="30"/>
      <c r="TON332" s="30"/>
      <c r="TOO332" s="30"/>
      <c r="TOP332" s="30"/>
      <c r="TOQ332" s="30"/>
      <c r="TOR332" s="30"/>
      <c r="TOS332" s="30"/>
      <c r="TOT332" s="30"/>
      <c r="TOU332" s="30"/>
      <c r="TOV332" s="30"/>
      <c r="TOW332" s="30"/>
      <c r="TOX332" s="30"/>
      <c r="TOY332" s="30"/>
      <c r="TOZ332" s="30"/>
      <c r="TPA332" s="30"/>
      <c r="TPB332" s="30"/>
      <c r="TPC332" s="30"/>
      <c r="TPD332" s="30"/>
      <c r="TPE332" s="30"/>
      <c r="TPF332" s="30"/>
      <c r="TPG332" s="30"/>
      <c r="TPH332" s="30"/>
      <c r="TPI332" s="30"/>
      <c r="TPJ332" s="30"/>
      <c r="TPK332" s="30"/>
      <c r="TPL332" s="30"/>
      <c r="TPM332" s="30"/>
      <c r="TPN332" s="30"/>
      <c r="TPO332" s="30"/>
      <c r="TPP332" s="30"/>
      <c r="TPQ332" s="30"/>
      <c r="TPR332" s="30"/>
      <c r="TPS332" s="30"/>
      <c r="TPT332" s="30"/>
      <c r="TPU332" s="30"/>
      <c r="TPV332" s="30"/>
      <c r="TPW332" s="30"/>
      <c r="TPX332" s="30"/>
      <c r="TPY332" s="30"/>
      <c r="TPZ332" s="30"/>
      <c r="TQA332" s="30"/>
      <c r="TQB332" s="30"/>
      <c r="TQC332" s="30"/>
      <c r="TQD332" s="30"/>
      <c r="TQE332" s="30"/>
      <c r="TQF332" s="30"/>
      <c r="TQG332" s="30"/>
      <c r="TQH332" s="30"/>
      <c r="TQI332" s="30"/>
      <c r="TQJ332" s="30"/>
      <c r="TQK332" s="30"/>
      <c r="TQL332" s="30"/>
      <c r="TQM332" s="30"/>
      <c r="TQN332" s="30"/>
      <c r="TQO332" s="30"/>
      <c r="TQP332" s="30"/>
      <c r="TQQ332" s="30"/>
      <c r="TQR332" s="30"/>
      <c r="TQS332" s="30"/>
      <c r="TQT332" s="30"/>
      <c r="TQU332" s="30"/>
      <c r="TQV332" s="30"/>
      <c r="TQW332" s="30"/>
      <c r="TQX332" s="30"/>
      <c r="TQY332" s="30"/>
      <c r="TQZ332" s="30"/>
      <c r="TRA332" s="30"/>
      <c r="TRB332" s="30"/>
      <c r="TRC332" s="30"/>
      <c r="TRD332" s="30"/>
      <c r="TRE332" s="30"/>
      <c r="TRF332" s="30"/>
      <c r="TRG332" s="30"/>
      <c r="TRH332" s="30"/>
      <c r="TRI332" s="30"/>
      <c r="TRJ332" s="30"/>
      <c r="TRK332" s="30"/>
      <c r="TRL332" s="30"/>
      <c r="TRM332" s="30"/>
      <c r="TRN332" s="30"/>
      <c r="TRO332" s="30"/>
      <c r="TRP332" s="30"/>
      <c r="TRQ332" s="30"/>
      <c r="TRR332" s="30"/>
      <c r="TRS332" s="30"/>
      <c r="TRT332" s="30"/>
      <c r="TRU332" s="30"/>
      <c r="TRV332" s="30"/>
      <c r="TRW332" s="30"/>
      <c r="TRX332" s="30"/>
      <c r="TRY332" s="30"/>
      <c r="TRZ332" s="30"/>
      <c r="TSA332" s="30"/>
      <c r="TSB332" s="30"/>
      <c r="TSC332" s="30"/>
      <c r="TSD332" s="30"/>
      <c r="TSE332" s="30"/>
      <c r="TSF332" s="30"/>
      <c r="TSG332" s="30"/>
      <c r="TSH332" s="30"/>
      <c r="TSI332" s="30"/>
      <c r="TSJ332" s="30"/>
      <c r="TSK332" s="30"/>
      <c r="TSL332" s="30"/>
      <c r="TSM332" s="30"/>
      <c r="TSN332" s="30"/>
      <c r="TSO332" s="30"/>
      <c r="TSP332" s="30"/>
      <c r="TSQ332" s="30"/>
      <c r="TSR332" s="30"/>
      <c r="TSS332" s="30"/>
      <c r="TST332" s="30"/>
      <c r="TSU332" s="30"/>
      <c r="TSV332" s="30"/>
      <c r="TSW332" s="30"/>
      <c r="TSX332" s="30"/>
      <c r="TSY332" s="30"/>
      <c r="TSZ332" s="30"/>
      <c r="TTA332" s="30"/>
      <c r="TTB332" s="30"/>
      <c r="TTC332" s="30"/>
      <c r="TTD332" s="30"/>
      <c r="TTE332" s="30"/>
      <c r="TTF332" s="30"/>
      <c r="TTG332" s="30"/>
      <c r="TTH332" s="30"/>
      <c r="TTI332" s="30"/>
      <c r="TTJ332" s="30"/>
      <c r="TTK332" s="30"/>
      <c r="TTL332" s="30"/>
      <c r="TTM332" s="30"/>
      <c r="TTN332" s="30"/>
      <c r="TTO332" s="30"/>
      <c r="TTP332" s="30"/>
      <c r="TTQ332" s="30"/>
      <c r="TTR332" s="30"/>
      <c r="TTS332" s="30"/>
      <c r="TTT332" s="30"/>
      <c r="TTU332" s="30"/>
      <c r="TTV332" s="30"/>
      <c r="TTW332" s="30"/>
      <c r="TTX332" s="30"/>
      <c r="TTY332" s="30"/>
      <c r="TTZ332" s="30"/>
      <c r="TUA332" s="30"/>
      <c r="TUB332" s="30"/>
      <c r="TUC332" s="30"/>
      <c r="TUD332" s="30"/>
      <c r="TUE332" s="30"/>
      <c r="TUF332" s="30"/>
      <c r="TUG332" s="30"/>
      <c r="TUH332" s="30"/>
      <c r="TUI332" s="30"/>
      <c r="TUJ332" s="30"/>
      <c r="TUK332" s="30"/>
      <c r="TUL332" s="30"/>
      <c r="TUM332" s="30"/>
      <c r="TUN332" s="30"/>
      <c r="TUO332" s="30"/>
      <c r="TUP332" s="30"/>
      <c r="TUQ332" s="30"/>
      <c r="TUR332" s="30"/>
      <c r="TUS332" s="30"/>
      <c r="TUT332" s="30"/>
      <c r="TUU332" s="30"/>
      <c r="TUV332" s="30"/>
      <c r="TUW332" s="30"/>
      <c r="TUX332" s="30"/>
      <c r="TUY332" s="30"/>
      <c r="TUZ332" s="30"/>
      <c r="TVA332" s="30"/>
      <c r="TVB332" s="30"/>
      <c r="TVC332" s="30"/>
      <c r="TVD332" s="30"/>
      <c r="TVE332" s="30"/>
      <c r="TVF332" s="30"/>
      <c r="TVG332" s="30"/>
      <c r="TVH332" s="30"/>
      <c r="TVI332" s="30"/>
      <c r="TVJ332" s="30"/>
      <c r="TVK332" s="30"/>
      <c r="TVL332" s="30"/>
      <c r="TVM332" s="30"/>
      <c r="TVN332" s="30"/>
      <c r="TVO332" s="30"/>
      <c r="TVP332" s="30"/>
      <c r="TVQ332" s="30"/>
      <c r="TVR332" s="30"/>
      <c r="TVS332" s="30"/>
      <c r="TVT332" s="30"/>
      <c r="TVU332" s="30"/>
      <c r="TVV332" s="30"/>
      <c r="TVW332" s="30"/>
      <c r="TVX332" s="30"/>
      <c r="TVY332" s="30"/>
      <c r="TVZ332" s="30"/>
      <c r="TWA332" s="30"/>
      <c r="TWB332" s="30"/>
      <c r="TWC332" s="30"/>
      <c r="TWD332" s="30"/>
      <c r="TWE332" s="30"/>
      <c r="TWF332" s="30"/>
      <c r="TWG332" s="30"/>
      <c r="TWH332" s="30"/>
      <c r="TWI332" s="30"/>
      <c r="TWJ332" s="30"/>
      <c r="TWK332" s="30"/>
      <c r="TWL332" s="30"/>
      <c r="TWM332" s="30"/>
      <c r="TWN332" s="30"/>
      <c r="TWO332" s="30"/>
      <c r="TWP332" s="30"/>
      <c r="TWQ332" s="30"/>
      <c r="TWR332" s="30"/>
      <c r="TWS332" s="30"/>
      <c r="TWT332" s="30"/>
      <c r="TWU332" s="30"/>
      <c r="TWV332" s="30"/>
      <c r="TWW332" s="30"/>
      <c r="TWX332" s="30"/>
      <c r="TWY332" s="30"/>
      <c r="TWZ332" s="30"/>
      <c r="TXA332" s="30"/>
      <c r="TXB332" s="30"/>
      <c r="TXC332" s="30"/>
      <c r="TXD332" s="30"/>
      <c r="TXE332" s="30"/>
      <c r="TXF332" s="30"/>
      <c r="TXG332" s="30"/>
      <c r="TXH332" s="30"/>
      <c r="TXI332" s="30"/>
      <c r="TXJ332" s="30"/>
      <c r="TXK332" s="30"/>
      <c r="TXL332" s="30"/>
      <c r="TXM332" s="30"/>
      <c r="TXN332" s="30"/>
      <c r="TXO332" s="30"/>
      <c r="TXP332" s="30"/>
      <c r="TXQ332" s="30"/>
      <c r="TXR332" s="30"/>
      <c r="TXS332" s="30"/>
      <c r="TXT332" s="30"/>
      <c r="TXU332" s="30"/>
      <c r="TXV332" s="30"/>
      <c r="TXW332" s="30"/>
      <c r="TXX332" s="30"/>
      <c r="TXY332" s="30"/>
      <c r="TXZ332" s="30"/>
      <c r="TYA332" s="30"/>
      <c r="TYB332" s="30"/>
      <c r="TYC332" s="30"/>
      <c r="TYD332" s="30"/>
      <c r="TYE332" s="30"/>
      <c r="TYF332" s="30"/>
      <c r="TYG332" s="30"/>
      <c r="TYH332" s="30"/>
      <c r="TYI332" s="30"/>
      <c r="TYJ332" s="30"/>
      <c r="TYK332" s="30"/>
      <c r="TYL332" s="30"/>
      <c r="TYM332" s="30"/>
      <c r="TYN332" s="30"/>
      <c r="TYO332" s="30"/>
      <c r="TYP332" s="30"/>
      <c r="TYQ332" s="30"/>
      <c r="TYR332" s="30"/>
      <c r="TYS332" s="30"/>
      <c r="TYT332" s="30"/>
      <c r="TYU332" s="30"/>
      <c r="TYV332" s="30"/>
      <c r="TYW332" s="30"/>
      <c r="TYX332" s="30"/>
      <c r="TYY332" s="30"/>
      <c r="TYZ332" s="30"/>
      <c r="TZA332" s="30"/>
      <c r="TZB332" s="30"/>
      <c r="TZC332" s="30"/>
      <c r="TZD332" s="30"/>
      <c r="TZE332" s="30"/>
      <c r="TZF332" s="30"/>
      <c r="TZG332" s="30"/>
      <c r="TZH332" s="30"/>
      <c r="TZI332" s="30"/>
      <c r="TZJ332" s="30"/>
      <c r="TZK332" s="30"/>
      <c r="TZL332" s="30"/>
      <c r="TZM332" s="30"/>
      <c r="TZN332" s="30"/>
      <c r="TZO332" s="30"/>
      <c r="TZP332" s="30"/>
      <c r="TZQ332" s="30"/>
      <c r="TZR332" s="30"/>
      <c r="TZS332" s="30"/>
      <c r="TZT332" s="30"/>
      <c r="TZU332" s="30"/>
      <c r="TZV332" s="30"/>
      <c r="TZW332" s="30"/>
      <c r="TZX332" s="30"/>
      <c r="TZY332" s="30"/>
      <c r="TZZ332" s="30"/>
      <c r="UAA332" s="30"/>
      <c r="UAB332" s="30"/>
      <c r="UAC332" s="30"/>
      <c r="UAD332" s="30"/>
      <c r="UAE332" s="30"/>
      <c r="UAF332" s="30"/>
      <c r="UAG332" s="30"/>
      <c r="UAH332" s="30"/>
      <c r="UAI332" s="30"/>
      <c r="UAJ332" s="30"/>
      <c r="UAK332" s="30"/>
      <c r="UAL332" s="30"/>
      <c r="UAM332" s="30"/>
      <c r="UAN332" s="30"/>
      <c r="UAO332" s="30"/>
      <c r="UAP332" s="30"/>
      <c r="UAQ332" s="30"/>
      <c r="UAR332" s="30"/>
      <c r="UAS332" s="30"/>
      <c r="UAT332" s="30"/>
      <c r="UAU332" s="30"/>
      <c r="UAV332" s="30"/>
      <c r="UAW332" s="30"/>
      <c r="UAX332" s="30"/>
      <c r="UAY332" s="30"/>
      <c r="UAZ332" s="30"/>
      <c r="UBA332" s="30"/>
      <c r="UBB332" s="30"/>
      <c r="UBC332" s="30"/>
      <c r="UBD332" s="30"/>
      <c r="UBE332" s="30"/>
      <c r="UBF332" s="30"/>
      <c r="UBG332" s="30"/>
      <c r="UBH332" s="30"/>
      <c r="UBI332" s="30"/>
      <c r="UBJ332" s="30"/>
      <c r="UBK332" s="30"/>
      <c r="UBL332" s="30"/>
      <c r="UBM332" s="30"/>
      <c r="UBN332" s="30"/>
      <c r="UBO332" s="30"/>
      <c r="UBP332" s="30"/>
      <c r="UBQ332" s="30"/>
      <c r="UBR332" s="30"/>
      <c r="UBS332" s="30"/>
      <c r="UBT332" s="30"/>
      <c r="UBU332" s="30"/>
      <c r="UBV332" s="30"/>
      <c r="UBW332" s="30"/>
      <c r="UBX332" s="30"/>
      <c r="UBY332" s="30"/>
      <c r="UBZ332" s="30"/>
      <c r="UCA332" s="30"/>
      <c r="UCB332" s="30"/>
      <c r="UCC332" s="30"/>
      <c r="UCD332" s="30"/>
      <c r="UCE332" s="30"/>
      <c r="UCF332" s="30"/>
      <c r="UCG332" s="30"/>
      <c r="UCH332" s="30"/>
      <c r="UCI332" s="30"/>
      <c r="UCJ332" s="30"/>
      <c r="UCK332" s="30"/>
      <c r="UCL332" s="30"/>
      <c r="UCM332" s="30"/>
      <c r="UCN332" s="30"/>
      <c r="UCO332" s="30"/>
      <c r="UCP332" s="30"/>
      <c r="UCQ332" s="30"/>
      <c r="UCR332" s="30"/>
      <c r="UCS332" s="30"/>
      <c r="UCT332" s="30"/>
      <c r="UCU332" s="30"/>
      <c r="UCV332" s="30"/>
      <c r="UCW332" s="30"/>
      <c r="UCX332" s="30"/>
      <c r="UCY332" s="30"/>
      <c r="UCZ332" s="30"/>
      <c r="UDA332" s="30"/>
      <c r="UDB332" s="30"/>
      <c r="UDC332" s="30"/>
      <c r="UDD332" s="30"/>
      <c r="UDE332" s="30"/>
      <c r="UDF332" s="30"/>
      <c r="UDG332" s="30"/>
      <c r="UDH332" s="30"/>
      <c r="UDI332" s="30"/>
      <c r="UDJ332" s="30"/>
      <c r="UDK332" s="30"/>
      <c r="UDL332" s="30"/>
      <c r="UDM332" s="30"/>
      <c r="UDN332" s="30"/>
      <c r="UDO332" s="30"/>
      <c r="UDP332" s="30"/>
      <c r="UDQ332" s="30"/>
      <c r="UDR332" s="30"/>
      <c r="UDS332" s="30"/>
      <c r="UDT332" s="30"/>
      <c r="UDU332" s="30"/>
      <c r="UDV332" s="30"/>
      <c r="UDW332" s="30"/>
      <c r="UDX332" s="30"/>
      <c r="UDY332" s="30"/>
      <c r="UDZ332" s="30"/>
      <c r="UEA332" s="30"/>
      <c r="UEB332" s="30"/>
      <c r="UEC332" s="30"/>
      <c r="UED332" s="30"/>
      <c r="UEE332" s="30"/>
      <c r="UEF332" s="30"/>
      <c r="UEG332" s="30"/>
      <c r="UEH332" s="30"/>
      <c r="UEI332" s="30"/>
      <c r="UEJ332" s="30"/>
      <c r="UEK332" s="30"/>
      <c r="UEL332" s="30"/>
      <c r="UEM332" s="30"/>
      <c r="UEN332" s="30"/>
      <c r="UEO332" s="30"/>
      <c r="UEP332" s="30"/>
      <c r="UEQ332" s="30"/>
      <c r="UER332" s="30"/>
      <c r="UES332" s="30"/>
      <c r="UET332" s="30"/>
      <c r="UEU332" s="30"/>
      <c r="UEV332" s="30"/>
      <c r="UEW332" s="30"/>
      <c r="UEX332" s="30"/>
      <c r="UEY332" s="30"/>
      <c r="UEZ332" s="30"/>
      <c r="UFA332" s="30"/>
      <c r="UFB332" s="30"/>
      <c r="UFC332" s="30"/>
      <c r="UFD332" s="30"/>
      <c r="UFE332" s="30"/>
      <c r="UFF332" s="30"/>
      <c r="UFG332" s="30"/>
      <c r="UFH332" s="30"/>
      <c r="UFI332" s="30"/>
      <c r="UFJ332" s="30"/>
      <c r="UFK332" s="30"/>
      <c r="UFL332" s="30"/>
      <c r="UFM332" s="30"/>
      <c r="UFN332" s="30"/>
      <c r="UFO332" s="30"/>
      <c r="UFP332" s="30"/>
      <c r="UFQ332" s="30"/>
      <c r="UFR332" s="30"/>
      <c r="UFS332" s="30"/>
      <c r="UFT332" s="30"/>
      <c r="UFU332" s="30"/>
      <c r="UFV332" s="30"/>
      <c r="UFW332" s="30"/>
      <c r="UFX332" s="30"/>
      <c r="UFY332" s="30"/>
      <c r="UFZ332" s="30"/>
      <c r="UGA332" s="30"/>
      <c r="UGB332" s="30"/>
      <c r="UGC332" s="30"/>
      <c r="UGD332" s="30"/>
      <c r="UGE332" s="30"/>
      <c r="UGF332" s="30"/>
      <c r="UGG332" s="30"/>
      <c r="UGH332" s="30"/>
      <c r="UGI332" s="30"/>
      <c r="UGJ332" s="30"/>
      <c r="UGK332" s="30"/>
      <c r="UGL332" s="30"/>
      <c r="UGM332" s="30"/>
      <c r="UGN332" s="30"/>
      <c r="UGO332" s="30"/>
      <c r="UGP332" s="30"/>
      <c r="UGQ332" s="30"/>
      <c r="UGR332" s="30"/>
      <c r="UGS332" s="30"/>
      <c r="UGT332" s="30"/>
      <c r="UGU332" s="30"/>
      <c r="UGV332" s="30"/>
      <c r="UGW332" s="30"/>
      <c r="UGX332" s="30"/>
      <c r="UGY332" s="30"/>
      <c r="UGZ332" s="30"/>
      <c r="UHA332" s="30"/>
      <c r="UHB332" s="30"/>
      <c r="UHC332" s="30"/>
      <c r="UHD332" s="30"/>
      <c r="UHE332" s="30"/>
      <c r="UHF332" s="30"/>
      <c r="UHG332" s="30"/>
      <c r="UHH332" s="30"/>
      <c r="UHI332" s="30"/>
      <c r="UHJ332" s="30"/>
      <c r="UHK332" s="30"/>
      <c r="UHL332" s="30"/>
      <c r="UHM332" s="30"/>
      <c r="UHN332" s="30"/>
      <c r="UHO332" s="30"/>
      <c r="UHP332" s="30"/>
      <c r="UHQ332" s="30"/>
      <c r="UHR332" s="30"/>
      <c r="UHS332" s="30"/>
      <c r="UHT332" s="30"/>
      <c r="UHU332" s="30"/>
      <c r="UHV332" s="30"/>
      <c r="UHW332" s="30"/>
      <c r="UHX332" s="30"/>
      <c r="UHY332" s="30"/>
      <c r="UHZ332" s="30"/>
      <c r="UIA332" s="30"/>
      <c r="UIB332" s="30"/>
      <c r="UIC332" s="30"/>
      <c r="UID332" s="30"/>
      <c r="UIE332" s="30"/>
      <c r="UIF332" s="30"/>
      <c r="UIG332" s="30"/>
      <c r="UIH332" s="30"/>
      <c r="UII332" s="30"/>
      <c r="UIJ332" s="30"/>
      <c r="UIK332" s="30"/>
      <c r="UIL332" s="30"/>
      <c r="UIM332" s="30"/>
      <c r="UIN332" s="30"/>
      <c r="UIO332" s="30"/>
      <c r="UIP332" s="30"/>
      <c r="UIQ332" s="30"/>
      <c r="UIR332" s="30"/>
      <c r="UIS332" s="30"/>
      <c r="UIT332" s="30"/>
      <c r="UIU332" s="30"/>
      <c r="UIV332" s="30"/>
      <c r="UIW332" s="30"/>
      <c r="UIX332" s="30"/>
      <c r="UIY332" s="30"/>
      <c r="UIZ332" s="30"/>
      <c r="UJA332" s="30"/>
      <c r="UJB332" s="30"/>
      <c r="UJC332" s="30"/>
      <c r="UJD332" s="30"/>
      <c r="UJE332" s="30"/>
      <c r="UJF332" s="30"/>
      <c r="UJG332" s="30"/>
      <c r="UJH332" s="30"/>
      <c r="UJI332" s="30"/>
      <c r="UJJ332" s="30"/>
      <c r="UJK332" s="30"/>
      <c r="UJL332" s="30"/>
      <c r="UJM332" s="30"/>
      <c r="UJN332" s="30"/>
      <c r="UJO332" s="30"/>
      <c r="UJP332" s="30"/>
      <c r="UJQ332" s="30"/>
      <c r="UJR332" s="30"/>
      <c r="UJS332" s="30"/>
      <c r="UJT332" s="30"/>
      <c r="UJU332" s="30"/>
      <c r="UJV332" s="30"/>
      <c r="UJW332" s="30"/>
      <c r="UJX332" s="30"/>
      <c r="UJY332" s="30"/>
      <c r="UJZ332" s="30"/>
      <c r="UKA332" s="30"/>
      <c r="UKB332" s="30"/>
      <c r="UKC332" s="30"/>
      <c r="UKD332" s="30"/>
      <c r="UKE332" s="30"/>
      <c r="UKF332" s="30"/>
      <c r="UKG332" s="30"/>
      <c r="UKH332" s="30"/>
      <c r="UKI332" s="30"/>
      <c r="UKJ332" s="30"/>
      <c r="UKK332" s="30"/>
      <c r="UKL332" s="30"/>
      <c r="UKM332" s="30"/>
      <c r="UKN332" s="30"/>
      <c r="UKO332" s="30"/>
      <c r="UKP332" s="30"/>
      <c r="UKQ332" s="30"/>
      <c r="UKR332" s="30"/>
      <c r="UKS332" s="30"/>
      <c r="UKT332" s="30"/>
      <c r="UKU332" s="30"/>
      <c r="UKV332" s="30"/>
      <c r="UKW332" s="30"/>
      <c r="UKX332" s="30"/>
      <c r="UKY332" s="30"/>
      <c r="UKZ332" s="30"/>
      <c r="ULA332" s="30"/>
      <c r="ULB332" s="30"/>
      <c r="ULC332" s="30"/>
      <c r="ULD332" s="30"/>
      <c r="ULE332" s="30"/>
      <c r="ULF332" s="30"/>
      <c r="ULG332" s="30"/>
      <c r="ULH332" s="30"/>
      <c r="ULI332" s="30"/>
      <c r="ULJ332" s="30"/>
      <c r="ULK332" s="30"/>
      <c r="ULL332" s="30"/>
      <c r="ULM332" s="30"/>
      <c r="ULN332" s="30"/>
      <c r="ULO332" s="30"/>
      <c r="ULP332" s="30"/>
      <c r="ULQ332" s="30"/>
      <c r="ULR332" s="30"/>
      <c r="ULS332" s="30"/>
      <c r="ULT332" s="30"/>
      <c r="ULU332" s="30"/>
      <c r="ULV332" s="30"/>
      <c r="ULW332" s="30"/>
      <c r="ULX332" s="30"/>
      <c r="ULY332" s="30"/>
      <c r="ULZ332" s="30"/>
      <c r="UMA332" s="30"/>
      <c r="UMB332" s="30"/>
      <c r="UMC332" s="30"/>
      <c r="UMD332" s="30"/>
      <c r="UME332" s="30"/>
      <c r="UMF332" s="30"/>
      <c r="UMG332" s="30"/>
      <c r="UMH332" s="30"/>
      <c r="UMI332" s="30"/>
      <c r="UMJ332" s="30"/>
      <c r="UMK332" s="30"/>
      <c r="UML332" s="30"/>
      <c r="UMM332" s="30"/>
      <c r="UMN332" s="30"/>
      <c r="UMO332" s="30"/>
      <c r="UMP332" s="30"/>
      <c r="UMQ332" s="30"/>
      <c r="UMR332" s="30"/>
      <c r="UMS332" s="30"/>
      <c r="UMT332" s="30"/>
      <c r="UMU332" s="30"/>
      <c r="UMV332" s="30"/>
      <c r="UMW332" s="30"/>
      <c r="UMX332" s="30"/>
      <c r="UMY332" s="30"/>
      <c r="UMZ332" s="30"/>
      <c r="UNA332" s="30"/>
      <c r="UNB332" s="30"/>
      <c r="UNC332" s="30"/>
      <c r="UND332" s="30"/>
      <c r="UNE332" s="30"/>
      <c r="UNF332" s="30"/>
      <c r="UNG332" s="30"/>
      <c r="UNH332" s="30"/>
      <c r="UNI332" s="30"/>
      <c r="UNJ332" s="30"/>
      <c r="UNK332" s="30"/>
      <c r="UNL332" s="30"/>
      <c r="UNM332" s="30"/>
      <c r="UNN332" s="30"/>
      <c r="UNO332" s="30"/>
      <c r="UNP332" s="30"/>
      <c r="UNQ332" s="30"/>
      <c r="UNR332" s="30"/>
      <c r="UNS332" s="30"/>
      <c r="UNT332" s="30"/>
      <c r="UNU332" s="30"/>
      <c r="UNV332" s="30"/>
      <c r="UNW332" s="30"/>
      <c r="UNX332" s="30"/>
      <c r="UNY332" s="30"/>
      <c r="UNZ332" s="30"/>
      <c r="UOA332" s="30"/>
      <c r="UOB332" s="30"/>
      <c r="UOC332" s="30"/>
      <c r="UOD332" s="30"/>
      <c r="UOE332" s="30"/>
      <c r="UOF332" s="30"/>
      <c r="UOG332" s="30"/>
      <c r="UOH332" s="30"/>
      <c r="UOI332" s="30"/>
      <c r="UOJ332" s="30"/>
      <c r="UOK332" s="30"/>
      <c r="UOL332" s="30"/>
      <c r="UOM332" s="30"/>
      <c r="UON332" s="30"/>
      <c r="UOO332" s="30"/>
      <c r="UOP332" s="30"/>
      <c r="UOQ332" s="30"/>
      <c r="UOR332" s="30"/>
      <c r="UOS332" s="30"/>
      <c r="UOT332" s="30"/>
      <c r="UOU332" s="30"/>
      <c r="UOV332" s="30"/>
      <c r="UOW332" s="30"/>
      <c r="UOX332" s="30"/>
      <c r="UOY332" s="30"/>
      <c r="UOZ332" s="30"/>
      <c r="UPA332" s="30"/>
      <c r="UPB332" s="30"/>
      <c r="UPC332" s="30"/>
      <c r="UPD332" s="30"/>
      <c r="UPE332" s="30"/>
      <c r="UPF332" s="30"/>
      <c r="UPG332" s="30"/>
      <c r="UPH332" s="30"/>
      <c r="UPI332" s="30"/>
      <c r="UPJ332" s="30"/>
      <c r="UPK332" s="30"/>
      <c r="UPL332" s="30"/>
      <c r="UPM332" s="30"/>
      <c r="UPN332" s="30"/>
      <c r="UPO332" s="30"/>
      <c r="UPP332" s="30"/>
      <c r="UPQ332" s="30"/>
      <c r="UPR332" s="30"/>
      <c r="UPS332" s="30"/>
      <c r="UPT332" s="30"/>
      <c r="UPU332" s="30"/>
      <c r="UPV332" s="30"/>
      <c r="UPW332" s="30"/>
      <c r="UPX332" s="30"/>
      <c r="UPY332" s="30"/>
      <c r="UPZ332" s="30"/>
      <c r="UQA332" s="30"/>
      <c r="UQB332" s="30"/>
      <c r="UQC332" s="30"/>
      <c r="UQD332" s="30"/>
      <c r="UQE332" s="30"/>
      <c r="UQF332" s="30"/>
      <c r="UQG332" s="30"/>
      <c r="UQH332" s="30"/>
      <c r="UQI332" s="30"/>
      <c r="UQJ332" s="30"/>
      <c r="UQK332" s="30"/>
      <c r="UQL332" s="30"/>
      <c r="UQM332" s="30"/>
      <c r="UQN332" s="30"/>
      <c r="UQO332" s="30"/>
      <c r="UQP332" s="30"/>
      <c r="UQQ332" s="30"/>
      <c r="UQR332" s="30"/>
      <c r="UQS332" s="30"/>
      <c r="UQT332" s="30"/>
      <c r="UQU332" s="30"/>
      <c r="UQV332" s="30"/>
      <c r="UQW332" s="30"/>
      <c r="UQX332" s="30"/>
      <c r="UQY332" s="30"/>
      <c r="UQZ332" s="30"/>
      <c r="URA332" s="30"/>
      <c r="URB332" s="30"/>
      <c r="URC332" s="30"/>
      <c r="URD332" s="30"/>
      <c r="URE332" s="30"/>
      <c r="URF332" s="30"/>
      <c r="URG332" s="30"/>
      <c r="URH332" s="30"/>
      <c r="URI332" s="30"/>
      <c r="URJ332" s="30"/>
      <c r="URK332" s="30"/>
      <c r="URL332" s="30"/>
      <c r="URM332" s="30"/>
      <c r="URN332" s="30"/>
      <c r="URO332" s="30"/>
      <c r="URP332" s="30"/>
      <c r="URQ332" s="30"/>
      <c r="URR332" s="30"/>
      <c r="URS332" s="30"/>
      <c r="URT332" s="30"/>
      <c r="URU332" s="30"/>
      <c r="URV332" s="30"/>
      <c r="URW332" s="30"/>
      <c r="URX332" s="30"/>
      <c r="URY332" s="30"/>
      <c r="URZ332" s="30"/>
      <c r="USA332" s="30"/>
      <c r="USB332" s="30"/>
      <c r="USC332" s="30"/>
      <c r="USD332" s="30"/>
      <c r="USE332" s="30"/>
      <c r="USF332" s="30"/>
      <c r="USG332" s="30"/>
      <c r="USH332" s="30"/>
      <c r="USI332" s="30"/>
      <c r="USJ332" s="30"/>
      <c r="USK332" s="30"/>
      <c r="USL332" s="30"/>
      <c r="USM332" s="30"/>
      <c r="USN332" s="30"/>
      <c r="USO332" s="30"/>
      <c r="USP332" s="30"/>
      <c r="USQ332" s="30"/>
      <c r="USR332" s="30"/>
      <c r="USS332" s="30"/>
      <c r="UST332" s="30"/>
      <c r="USU332" s="30"/>
      <c r="USV332" s="30"/>
      <c r="USW332" s="30"/>
      <c r="USX332" s="30"/>
      <c r="USY332" s="30"/>
      <c r="USZ332" s="30"/>
      <c r="UTA332" s="30"/>
      <c r="UTB332" s="30"/>
      <c r="UTC332" s="30"/>
      <c r="UTD332" s="30"/>
      <c r="UTE332" s="30"/>
      <c r="UTF332" s="30"/>
      <c r="UTG332" s="30"/>
      <c r="UTH332" s="30"/>
      <c r="UTI332" s="30"/>
      <c r="UTJ332" s="30"/>
      <c r="UTK332" s="30"/>
      <c r="UTL332" s="30"/>
      <c r="UTM332" s="30"/>
      <c r="UTN332" s="30"/>
      <c r="UTO332" s="30"/>
      <c r="UTP332" s="30"/>
      <c r="UTQ332" s="30"/>
      <c r="UTR332" s="30"/>
      <c r="UTS332" s="30"/>
      <c r="UTT332" s="30"/>
      <c r="UTU332" s="30"/>
      <c r="UTV332" s="30"/>
      <c r="UTW332" s="30"/>
      <c r="UTX332" s="30"/>
      <c r="UTY332" s="30"/>
      <c r="UTZ332" s="30"/>
      <c r="UUA332" s="30"/>
      <c r="UUB332" s="30"/>
      <c r="UUC332" s="30"/>
      <c r="UUD332" s="30"/>
      <c r="UUE332" s="30"/>
      <c r="UUF332" s="30"/>
      <c r="UUG332" s="30"/>
      <c r="UUH332" s="30"/>
      <c r="UUI332" s="30"/>
      <c r="UUJ332" s="30"/>
      <c r="UUK332" s="30"/>
      <c r="UUL332" s="30"/>
      <c r="UUM332" s="30"/>
      <c r="UUN332" s="30"/>
      <c r="UUO332" s="30"/>
      <c r="UUP332" s="30"/>
      <c r="UUQ332" s="30"/>
      <c r="UUR332" s="30"/>
      <c r="UUS332" s="30"/>
      <c r="UUT332" s="30"/>
      <c r="UUU332" s="30"/>
      <c r="UUV332" s="30"/>
      <c r="UUW332" s="30"/>
      <c r="UUX332" s="30"/>
      <c r="UUY332" s="30"/>
      <c r="UUZ332" s="30"/>
      <c r="UVA332" s="30"/>
      <c r="UVB332" s="30"/>
      <c r="UVC332" s="30"/>
      <c r="UVD332" s="30"/>
      <c r="UVE332" s="30"/>
      <c r="UVF332" s="30"/>
      <c r="UVG332" s="30"/>
      <c r="UVH332" s="30"/>
      <c r="UVI332" s="30"/>
      <c r="UVJ332" s="30"/>
      <c r="UVK332" s="30"/>
      <c r="UVL332" s="30"/>
      <c r="UVM332" s="30"/>
      <c r="UVN332" s="30"/>
      <c r="UVO332" s="30"/>
      <c r="UVP332" s="30"/>
      <c r="UVQ332" s="30"/>
      <c r="UVR332" s="30"/>
      <c r="UVS332" s="30"/>
      <c r="UVT332" s="30"/>
      <c r="UVU332" s="30"/>
      <c r="UVV332" s="30"/>
      <c r="UVW332" s="30"/>
      <c r="UVX332" s="30"/>
      <c r="UVY332" s="30"/>
      <c r="UVZ332" s="30"/>
      <c r="UWA332" s="30"/>
      <c r="UWB332" s="30"/>
      <c r="UWC332" s="30"/>
      <c r="UWD332" s="30"/>
      <c r="UWE332" s="30"/>
      <c r="UWF332" s="30"/>
      <c r="UWG332" s="30"/>
      <c r="UWH332" s="30"/>
      <c r="UWI332" s="30"/>
      <c r="UWJ332" s="30"/>
      <c r="UWK332" s="30"/>
      <c r="UWL332" s="30"/>
      <c r="UWM332" s="30"/>
      <c r="UWN332" s="30"/>
      <c r="UWO332" s="30"/>
      <c r="UWP332" s="30"/>
      <c r="UWQ332" s="30"/>
      <c r="UWR332" s="30"/>
      <c r="UWS332" s="30"/>
      <c r="UWT332" s="30"/>
      <c r="UWU332" s="30"/>
      <c r="UWV332" s="30"/>
      <c r="UWW332" s="30"/>
      <c r="UWX332" s="30"/>
      <c r="UWY332" s="30"/>
      <c r="UWZ332" s="30"/>
      <c r="UXA332" s="30"/>
      <c r="UXB332" s="30"/>
      <c r="UXC332" s="30"/>
      <c r="UXD332" s="30"/>
      <c r="UXE332" s="30"/>
      <c r="UXF332" s="30"/>
      <c r="UXG332" s="30"/>
      <c r="UXH332" s="30"/>
      <c r="UXI332" s="30"/>
      <c r="UXJ332" s="30"/>
      <c r="UXK332" s="30"/>
      <c r="UXL332" s="30"/>
      <c r="UXM332" s="30"/>
      <c r="UXN332" s="30"/>
      <c r="UXO332" s="30"/>
      <c r="UXP332" s="30"/>
      <c r="UXQ332" s="30"/>
      <c r="UXR332" s="30"/>
      <c r="UXS332" s="30"/>
      <c r="UXT332" s="30"/>
      <c r="UXU332" s="30"/>
      <c r="UXV332" s="30"/>
      <c r="UXW332" s="30"/>
      <c r="UXX332" s="30"/>
      <c r="UXY332" s="30"/>
      <c r="UXZ332" s="30"/>
      <c r="UYA332" s="30"/>
      <c r="UYB332" s="30"/>
      <c r="UYC332" s="30"/>
      <c r="UYD332" s="30"/>
      <c r="UYE332" s="30"/>
      <c r="UYF332" s="30"/>
      <c r="UYG332" s="30"/>
      <c r="UYH332" s="30"/>
      <c r="UYI332" s="30"/>
      <c r="UYJ332" s="30"/>
      <c r="UYK332" s="30"/>
      <c r="UYL332" s="30"/>
      <c r="UYM332" s="30"/>
      <c r="UYN332" s="30"/>
      <c r="UYO332" s="30"/>
      <c r="UYP332" s="30"/>
      <c r="UYQ332" s="30"/>
      <c r="UYR332" s="30"/>
      <c r="UYS332" s="30"/>
      <c r="UYT332" s="30"/>
      <c r="UYU332" s="30"/>
      <c r="UYV332" s="30"/>
      <c r="UYW332" s="30"/>
      <c r="UYX332" s="30"/>
      <c r="UYY332" s="30"/>
      <c r="UYZ332" s="30"/>
      <c r="UZA332" s="30"/>
      <c r="UZB332" s="30"/>
      <c r="UZC332" s="30"/>
      <c r="UZD332" s="30"/>
      <c r="UZE332" s="30"/>
      <c r="UZF332" s="30"/>
      <c r="UZG332" s="30"/>
      <c r="UZH332" s="30"/>
      <c r="UZI332" s="30"/>
      <c r="UZJ332" s="30"/>
      <c r="UZK332" s="30"/>
      <c r="UZL332" s="30"/>
      <c r="UZM332" s="30"/>
      <c r="UZN332" s="30"/>
      <c r="UZO332" s="30"/>
      <c r="UZP332" s="30"/>
      <c r="UZQ332" s="30"/>
      <c r="UZR332" s="30"/>
      <c r="UZS332" s="30"/>
      <c r="UZT332" s="30"/>
      <c r="UZU332" s="30"/>
      <c r="UZV332" s="30"/>
      <c r="UZW332" s="30"/>
      <c r="UZX332" s="30"/>
      <c r="UZY332" s="30"/>
      <c r="UZZ332" s="30"/>
      <c r="VAA332" s="30"/>
      <c r="VAB332" s="30"/>
      <c r="VAC332" s="30"/>
      <c r="VAD332" s="30"/>
      <c r="VAE332" s="30"/>
      <c r="VAF332" s="30"/>
      <c r="VAG332" s="30"/>
      <c r="VAH332" s="30"/>
      <c r="VAI332" s="30"/>
      <c r="VAJ332" s="30"/>
      <c r="VAK332" s="30"/>
      <c r="VAL332" s="30"/>
      <c r="VAM332" s="30"/>
      <c r="VAN332" s="30"/>
      <c r="VAO332" s="30"/>
      <c r="VAP332" s="30"/>
      <c r="VAQ332" s="30"/>
      <c r="VAR332" s="30"/>
      <c r="VAS332" s="30"/>
      <c r="VAT332" s="30"/>
      <c r="VAU332" s="30"/>
      <c r="VAV332" s="30"/>
      <c r="VAW332" s="30"/>
      <c r="VAX332" s="30"/>
      <c r="VAY332" s="30"/>
      <c r="VAZ332" s="30"/>
      <c r="VBA332" s="30"/>
      <c r="VBB332" s="30"/>
      <c r="VBC332" s="30"/>
      <c r="VBD332" s="30"/>
      <c r="VBE332" s="30"/>
      <c r="VBF332" s="30"/>
      <c r="VBG332" s="30"/>
      <c r="VBH332" s="30"/>
      <c r="VBI332" s="30"/>
      <c r="VBJ332" s="30"/>
      <c r="VBK332" s="30"/>
      <c r="VBL332" s="30"/>
      <c r="VBM332" s="30"/>
      <c r="VBN332" s="30"/>
      <c r="VBO332" s="30"/>
      <c r="VBP332" s="30"/>
      <c r="VBQ332" s="30"/>
      <c r="VBR332" s="30"/>
      <c r="VBS332" s="30"/>
      <c r="VBT332" s="30"/>
      <c r="VBU332" s="30"/>
      <c r="VBV332" s="30"/>
      <c r="VBW332" s="30"/>
      <c r="VBX332" s="30"/>
      <c r="VBY332" s="30"/>
      <c r="VBZ332" s="30"/>
      <c r="VCA332" s="30"/>
      <c r="VCB332" s="30"/>
      <c r="VCC332" s="30"/>
      <c r="VCD332" s="30"/>
      <c r="VCE332" s="30"/>
      <c r="VCF332" s="30"/>
      <c r="VCG332" s="30"/>
      <c r="VCH332" s="30"/>
      <c r="VCI332" s="30"/>
      <c r="VCJ332" s="30"/>
      <c r="VCK332" s="30"/>
      <c r="VCL332" s="30"/>
      <c r="VCM332" s="30"/>
      <c r="VCN332" s="30"/>
      <c r="VCO332" s="30"/>
      <c r="VCP332" s="30"/>
      <c r="VCQ332" s="30"/>
      <c r="VCR332" s="30"/>
      <c r="VCS332" s="30"/>
      <c r="VCT332" s="30"/>
      <c r="VCU332" s="30"/>
      <c r="VCV332" s="30"/>
      <c r="VCW332" s="30"/>
      <c r="VCX332" s="30"/>
      <c r="VCY332" s="30"/>
      <c r="VCZ332" s="30"/>
      <c r="VDA332" s="30"/>
      <c r="VDB332" s="30"/>
      <c r="VDC332" s="30"/>
      <c r="VDD332" s="30"/>
      <c r="VDE332" s="30"/>
      <c r="VDF332" s="30"/>
      <c r="VDG332" s="30"/>
      <c r="VDH332" s="30"/>
      <c r="VDI332" s="30"/>
      <c r="VDJ332" s="30"/>
      <c r="VDK332" s="30"/>
      <c r="VDL332" s="30"/>
      <c r="VDM332" s="30"/>
      <c r="VDN332" s="30"/>
      <c r="VDO332" s="30"/>
      <c r="VDP332" s="30"/>
      <c r="VDQ332" s="30"/>
      <c r="VDR332" s="30"/>
      <c r="VDS332" s="30"/>
      <c r="VDT332" s="30"/>
      <c r="VDU332" s="30"/>
      <c r="VDV332" s="30"/>
      <c r="VDW332" s="30"/>
      <c r="VDX332" s="30"/>
      <c r="VDY332" s="30"/>
      <c r="VDZ332" s="30"/>
      <c r="VEA332" s="30"/>
      <c r="VEB332" s="30"/>
      <c r="VEC332" s="30"/>
      <c r="VED332" s="30"/>
      <c r="VEE332" s="30"/>
      <c r="VEF332" s="30"/>
      <c r="VEG332" s="30"/>
      <c r="VEH332" s="30"/>
      <c r="VEI332" s="30"/>
      <c r="VEJ332" s="30"/>
      <c r="VEK332" s="30"/>
      <c r="VEL332" s="30"/>
      <c r="VEM332" s="30"/>
      <c r="VEN332" s="30"/>
      <c r="VEO332" s="30"/>
      <c r="VEP332" s="30"/>
      <c r="VEQ332" s="30"/>
      <c r="VER332" s="30"/>
      <c r="VES332" s="30"/>
      <c r="VET332" s="30"/>
      <c r="VEU332" s="30"/>
      <c r="VEV332" s="30"/>
      <c r="VEW332" s="30"/>
      <c r="VEX332" s="30"/>
      <c r="VEY332" s="30"/>
      <c r="VEZ332" s="30"/>
      <c r="VFA332" s="30"/>
      <c r="VFB332" s="30"/>
      <c r="VFC332" s="30"/>
      <c r="VFD332" s="30"/>
      <c r="VFE332" s="30"/>
      <c r="VFF332" s="30"/>
      <c r="VFG332" s="30"/>
      <c r="VFH332" s="30"/>
      <c r="VFI332" s="30"/>
      <c r="VFJ332" s="30"/>
      <c r="VFK332" s="30"/>
      <c r="VFL332" s="30"/>
      <c r="VFM332" s="30"/>
      <c r="VFN332" s="30"/>
      <c r="VFO332" s="30"/>
      <c r="VFP332" s="30"/>
      <c r="VFQ332" s="30"/>
      <c r="VFR332" s="30"/>
      <c r="VFS332" s="30"/>
      <c r="VFT332" s="30"/>
      <c r="VFU332" s="30"/>
      <c r="VFV332" s="30"/>
      <c r="VFW332" s="30"/>
      <c r="VFX332" s="30"/>
      <c r="VFY332" s="30"/>
      <c r="VFZ332" s="30"/>
      <c r="VGA332" s="30"/>
      <c r="VGB332" s="30"/>
      <c r="VGC332" s="30"/>
      <c r="VGD332" s="30"/>
      <c r="VGE332" s="30"/>
      <c r="VGF332" s="30"/>
      <c r="VGG332" s="30"/>
      <c r="VGH332" s="30"/>
      <c r="VGI332" s="30"/>
      <c r="VGJ332" s="30"/>
      <c r="VGK332" s="30"/>
      <c r="VGL332" s="30"/>
      <c r="VGM332" s="30"/>
      <c r="VGN332" s="30"/>
      <c r="VGO332" s="30"/>
      <c r="VGP332" s="30"/>
      <c r="VGQ332" s="30"/>
      <c r="VGR332" s="30"/>
      <c r="VGS332" s="30"/>
      <c r="VGT332" s="30"/>
      <c r="VGU332" s="30"/>
      <c r="VGV332" s="30"/>
      <c r="VGW332" s="30"/>
      <c r="VGX332" s="30"/>
      <c r="VGY332" s="30"/>
      <c r="VGZ332" s="30"/>
      <c r="VHA332" s="30"/>
      <c r="VHB332" s="30"/>
      <c r="VHC332" s="30"/>
      <c r="VHD332" s="30"/>
      <c r="VHE332" s="30"/>
      <c r="VHF332" s="30"/>
      <c r="VHG332" s="30"/>
      <c r="VHH332" s="30"/>
      <c r="VHI332" s="30"/>
      <c r="VHJ332" s="30"/>
      <c r="VHK332" s="30"/>
      <c r="VHL332" s="30"/>
      <c r="VHM332" s="30"/>
      <c r="VHN332" s="30"/>
      <c r="VHO332" s="30"/>
      <c r="VHP332" s="30"/>
      <c r="VHQ332" s="30"/>
      <c r="VHR332" s="30"/>
      <c r="VHS332" s="30"/>
      <c r="VHT332" s="30"/>
      <c r="VHU332" s="30"/>
      <c r="VHV332" s="30"/>
      <c r="VHW332" s="30"/>
      <c r="VHX332" s="30"/>
      <c r="VHY332" s="30"/>
      <c r="VHZ332" s="30"/>
      <c r="VIA332" s="30"/>
      <c r="VIB332" s="30"/>
      <c r="VIC332" s="30"/>
      <c r="VID332" s="30"/>
      <c r="VIE332" s="30"/>
      <c r="VIF332" s="30"/>
      <c r="VIG332" s="30"/>
      <c r="VIH332" s="30"/>
      <c r="VII332" s="30"/>
      <c r="VIJ332" s="30"/>
      <c r="VIK332" s="30"/>
      <c r="VIL332" s="30"/>
      <c r="VIM332" s="30"/>
      <c r="VIN332" s="30"/>
      <c r="VIO332" s="30"/>
      <c r="VIP332" s="30"/>
      <c r="VIQ332" s="30"/>
      <c r="VIR332" s="30"/>
      <c r="VIS332" s="30"/>
      <c r="VIT332" s="30"/>
      <c r="VIU332" s="30"/>
      <c r="VIV332" s="30"/>
      <c r="VIW332" s="30"/>
      <c r="VIX332" s="30"/>
      <c r="VIY332" s="30"/>
      <c r="VIZ332" s="30"/>
      <c r="VJA332" s="30"/>
      <c r="VJB332" s="30"/>
      <c r="VJC332" s="30"/>
      <c r="VJD332" s="30"/>
      <c r="VJE332" s="30"/>
      <c r="VJF332" s="30"/>
      <c r="VJG332" s="30"/>
      <c r="VJH332" s="30"/>
      <c r="VJI332" s="30"/>
      <c r="VJJ332" s="30"/>
      <c r="VJK332" s="30"/>
      <c r="VJL332" s="30"/>
      <c r="VJM332" s="30"/>
      <c r="VJN332" s="30"/>
      <c r="VJO332" s="30"/>
      <c r="VJP332" s="30"/>
      <c r="VJQ332" s="30"/>
      <c r="VJR332" s="30"/>
      <c r="VJS332" s="30"/>
      <c r="VJT332" s="30"/>
      <c r="VJU332" s="30"/>
      <c r="VJV332" s="30"/>
      <c r="VJW332" s="30"/>
      <c r="VJX332" s="30"/>
      <c r="VJY332" s="30"/>
      <c r="VJZ332" s="30"/>
      <c r="VKA332" s="30"/>
      <c r="VKB332" s="30"/>
      <c r="VKC332" s="30"/>
      <c r="VKD332" s="30"/>
      <c r="VKE332" s="30"/>
      <c r="VKF332" s="30"/>
      <c r="VKG332" s="30"/>
      <c r="VKH332" s="30"/>
      <c r="VKI332" s="30"/>
      <c r="VKJ332" s="30"/>
      <c r="VKK332" s="30"/>
      <c r="VKL332" s="30"/>
      <c r="VKM332" s="30"/>
      <c r="VKN332" s="30"/>
      <c r="VKO332" s="30"/>
      <c r="VKP332" s="30"/>
      <c r="VKQ332" s="30"/>
      <c r="VKR332" s="30"/>
      <c r="VKS332" s="30"/>
      <c r="VKT332" s="30"/>
      <c r="VKU332" s="30"/>
      <c r="VKV332" s="30"/>
      <c r="VKW332" s="30"/>
      <c r="VKX332" s="30"/>
      <c r="VKY332" s="30"/>
      <c r="VKZ332" s="30"/>
      <c r="VLA332" s="30"/>
      <c r="VLB332" s="30"/>
      <c r="VLC332" s="30"/>
      <c r="VLD332" s="30"/>
      <c r="VLE332" s="30"/>
      <c r="VLF332" s="30"/>
      <c r="VLG332" s="30"/>
      <c r="VLH332" s="30"/>
      <c r="VLI332" s="30"/>
      <c r="VLJ332" s="30"/>
      <c r="VLK332" s="30"/>
      <c r="VLL332" s="30"/>
      <c r="VLM332" s="30"/>
      <c r="VLN332" s="30"/>
      <c r="VLO332" s="30"/>
      <c r="VLP332" s="30"/>
      <c r="VLQ332" s="30"/>
      <c r="VLR332" s="30"/>
      <c r="VLS332" s="30"/>
      <c r="VLT332" s="30"/>
      <c r="VLU332" s="30"/>
      <c r="VLV332" s="30"/>
      <c r="VLW332" s="30"/>
      <c r="VLX332" s="30"/>
      <c r="VLY332" s="30"/>
      <c r="VLZ332" s="30"/>
      <c r="VMA332" s="30"/>
      <c r="VMB332" s="30"/>
      <c r="VMC332" s="30"/>
      <c r="VMD332" s="30"/>
      <c r="VME332" s="30"/>
      <c r="VMF332" s="30"/>
      <c r="VMG332" s="30"/>
      <c r="VMH332" s="30"/>
      <c r="VMI332" s="30"/>
      <c r="VMJ332" s="30"/>
      <c r="VMK332" s="30"/>
      <c r="VML332" s="30"/>
      <c r="VMM332" s="30"/>
      <c r="VMN332" s="30"/>
      <c r="VMO332" s="30"/>
      <c r="VMP332" s="30"/>
      <c r="VMQ332" s="30"/>
      <c r="VMR332" s="30"/>
      <c r="VMS332" s="30"/>
      <c r="VMT332" s="30"/>
      <c r="VMU332" s="30"/>
      <c r="VMV332" s="30"/>
      <c r="VMW332" s="30"/>
      <c r="VMX332" s="30"/>
      <c r="VMY332" s="30"/>
      <c r="VMZ332" s="30"/>
      <c r="VNA332" s="30"/>
      <c r="VNB332" s="30"/>
      <c r="VNC332" s="30"/>
      <c r="VND332" s="30"/>
      <c r="VNE332" s="30"/>
      <c r="VNF332" s="30"/>
      <c r="VNG332" s="30"/>
      <c r="VNH332" s="30"/>
      <c r="VNI332" s="30"/>
      <c r="VNJ332" s="30"/>
      <c r="VNK332" s="30"/>
      <c r="VNL332" s="30"/>
      <c r="VNM332" s="30"/>
      <c r="VNN332" s="30"/>
      <c r="VNO332" s="30"/>
      <c r="VNP332" s="30"/>
      <c r="VNQ332" s="30"/>
      <c r="VNR332" s="30"/>
      <c r="VNS332" s="30"/>
      <c r="VNT332" s="30"/>
      <c r="VNU332" s="30"/>
      <c r="VNV332" s="30"/>
      <c r="VNW332" s="30"/>
      <c r="VNX332" s="30"/>
      <c r="VNY332" s="30"/>
      <c r="VNZ332" s="30"/>
      <c r="VOA332" s="30"/>
      <c r="VOB332" s="30"/>
      <c r="VOC332" s="30"/>
      <c r="VOD332" s="30"/>
      <c r="VOE332" s="30"/>
      <c r="VOF332" s="30"/>
      <c r="VOG332" s="30"/>
      <c r="VOH332" s="30"/>
      <c r="VOI332" s="30"/>
      <c r="VOJ332" s="30"/>
      <c r="VOK332" s="30"/>
      <c r="VOL332" s="30"/>
      <c r="VOM332" s="30"/>
      <c r="VON332" s="30"/>
      <c r="VOO332" s="30"/>
      <c r="VOP332" s="30"/>
      <c r="VOQ332" s="30"/>
      <c r="VOR332" s="30"/>
      <c r="VOS332" s="30"/>
      <c r="VOT332" s="30"/>
      <c r="VOU332" s="30"/>
      <c r="VOV332" s="30"/>
      <c r="VOW332" s="30"/>
      <c r="VOX332" s="30"/>
      <c r="VOY332" s="30"/>
      <c r="VOZ332" s="30"/>
      <c r="VPA332" s="30"/>
      <c r="VPB332" s="30"/>
      <c r="VPC332" s="30"/>
      <c r="VPD332" s="30"/>
      <c r="VPE332" s="30"/>
      <c r="VPF332" s="30"/>
      <c r="VPG332" s="30"/>
      <c r="VPH332" s="30"/>
      <c r="VPI332" s="30"/>
      <c r="VPJ332" s="30"/>
      <c r="VPK332" s="30"/>
      <c r="VPL332" s="30"/>
      <c r="VPM332" s="30"/>
      <c r="VPN332" s="30"/>
      <c r="VPO332" s="30"/>
      <c r="VPP332" s="30"/>
      <c r="VPQ332" s="30"/>
      <c r="VPR332" s="30"/>
      <c r="VPS332" s="30"/>
      <c r="VPT332" s="30"/>
      <c r="VPU332" s="30"/>
      <c r="VPV332" s="30"/>
      <c r="VPW332" s="30"/>
      <c r="VPX332" s="30"/>
      <c r="VPY332" s="30"/>
      <c r="VPZ332" s="30"/>
      <c r="VQA332" s="30"/>
      <c r="VQB332" s="30"/>
      <c r="VQC332" s="30"/>
      <c r="VQD332" s="30"/>
      <c r="VQE332" s="30"/>
      <c r="VQF332" s="30"/>
      <c r="VQG332" s="30"/>
      <c r="VQH332" s="30"/>
      <c r="VQI332" s="30"/>
      <c r="VQJ332" s="30"/>
      <c r="VQK332" s="30"/>
      <c r="VQL332" s="30"/>
      <c r="VQM332" s="30"/>
      <c r="VQN332" s="30"/>
      <c r="VQO332" s="30"/>
      <c r="VQP332" s="30"/>
      <c r="VQQ332" s="30"/>
      <c r="VQR332" s="30"/>
      <c r="VQS332" s="30"/>
      <c r="VQT332" s="30"/>
      <c r="VQU332" s="30"/>
      <c r="VQV332" s="30"/>
      <c r="VQW332" s="30"/>
      <c r="VQX332" s="30"/>
      <c r="VQY332" s="30"/>
      <c r="VQZ332" s="30"/>
      <c r="VRA332" s="30"/>
      <c r="VRB332" s="30"/>
      <c r="VRC332" s="30"/>
      <c r="VRD332" s="30"/>
      <c r="VRE332" s="30"/>
      <c r="VRF332" s="30"/>
      <c r="VRG332" s="30"/>
      <c r="VRH332" s="30"/>
      <c r="VRI332" s="30"/>
      <c r="VRJ332" s="30"/>
      <c r="VRK332" s="30"/>
      <c r="VRL332" s="30"/>
      <c r="VRM332" s="30"/>
      <c r="VRN332" s="30"/>
      <c r="VRO332" s="30"/>
      <c r="VRP332" s="30"/>
      <c r="VRQ332" s="30"/>
      <c r="VRR332" s="30"/>
      <c r="VRS332" s="30"/>
      <c r="VRT332" s="30"/>
      <c r="VRU332" s="30"/>
      <c r="VRV332" s="30"/>
      <c r="VRW332" s="30"/>
      <c r="VRX332" s="30"/>
      <c r="VRY332" s="30"/>
      <c r="VRZ332" s="30"/>
      <c r="VSA332" s="30"/>
      <c r="VSB332" s="30"/>
      <c r="VSC332" s="30"/>
      <c r="VSD332" s="30"/>
      <c r="VSE332" s="30"/>
      <c r="VSF332" s="30"/>
      <c r="VSG332" s="30"/>
      <c r="VSH332" s="30"/>
      <c r="VSI332" s="30"/>
      <c r="VSJ332" s="30"/>
      <c r="VSK332" s="30"/>
      <c r="VSL332" s="30"/>
      <c r="VSM332" s="30"/>
      <c r="VSN332" s="30"/>
      <c r="VSO332" s="30"/>
      <c r="VSP332" s="30"/>
      <c r="VSQ332" s="30"/>
      <c r="VSR332" s="30"/>
      <c r="VSS332" s="30"/>
      <c r="VST332" s="30"/>
      <c r="VSU332" s="30"/>
      <c r="VSV332" s="30"/>
      <c r="VSW332" s="30"/>
      <c r="VSX332" s="30"/>
      <c r="VSY332" s="30"/>
      <c r="VSZ332" s="30"/>
      <c r="VTA332" s="30"/>
      <c r="VTB332" s="30"/>
      <c r="VTC332" s="30"/>
      <c r="VTD332" s="30"/>
      <c r="VTE332" s="30"/>
      <c r="VTF332" s="30"/>
      <c r="VTG332" s="30"/>
      <c r="VTH332" s="30"/>
      <c r="VTI332" s="30"/>
      <c r="VTJ332" s="30"/>
      <c r="VTK332" s="30"/>
      <c r="VTL332" s="30"/>
      <c r="VTM332" s="30"/>
      <c r="VTN332" s="30"/>
      <c r="VTO332" s="30"/>
      <c r="VTP332" s="30"/>
      <c r="VTQ332" s="30"/>
      <c r="VTR332" s="30"/>
      <c r="VTS332" s="30"/>
      <c r="VTT332" s="30"/>
      <c r="VTU332" s="30"/>
      <c r="VTV332" s="30"/>
      <c r="VTW332" s="30"/>
      <c r="VTX332" s="30"/>
      <c r="VTY332" s="30"/>
      <c r="VTZ332" s="30"/>
      <c r="VUA332" s="30"/>
      <c r="VUB332" s="30"/>
      <c r="VUC332" s="30"/>
      <c r="VUD332" s="30"/>
      <c r="VUE332" s="30"/>
      <c r="VUF332" s="30"/>
      <c r="VUG332" s="30"/>
      <c r="VUH332" s="30"/>
      <c r="VUI332" s="30"/>
      <c r="VUJ332" s="30"/>
      <c r="VUK332" s="30"/>
      <c r="VUL332" s="30"/>
      <c r="VUM332" s="30"/>
      <c r="VUN332" s="30"/>
      <c r="VUO332" s="30"/>
      <c r="VUP332" s="30"/>
      <c r="VUQ332" s="30"/>
      <c r="VUR332" s="30"/>
      <c r="VUS332" s="30"/>
      <c r="VUT332" s="30"/>
      <c r="VUU332" s="30"/>
      <c r="VUV332" s="30"/>
      <c r="VUW332" s="30"/>
      <c r="VUX332" s="30"/>
      <c r="VUY332" s="30"/>
      <c r="VUZ332" s="30"/>
      <c r="VVA332" s="30"/>
      <c r="VVB332" s="30"/>
      <c r="VVC332" s="30"/>
      <c r="VVD332" s="30"/>
      <c r="VVE332" s="30"/>
      <c r="VVF332" s="30"/>
      <c r="VVG332" s="30"/>
      <c r="VVH332" s="30"/>
      <c r="VVI332" s="30"/>
      <c r="VVJ332" s="30"/>
      <c r="VVK332" s="30"/>
      <c r="VVL332" s="30"/>
      <c r="VVM332" s="30"/>
      <c r="VVN332" s="30"/>
      <c r="VVO332" s="30"/>
      <c r="VVP332" s="30"/>
      <c r="VVQ332" s="30"/>
      <c r="VVR332" s="30"/>
      <c r="VVS332" s="30"/>
      <c r="VVT332" s="30"/>
      <c r="VVU332" s="30"/>
      <c r="VVV332" s="30"/>
      <c r="VVW332" s="30"/>
      <c r="VVX332" s="30"/>
      <c r="VVY332" s="30"/>
      <c r="VVZ332" s="30"/>
      <c r="VWA332" s="30"/>
      <c r="VWB332" s="30"/>
      <c r="VWC332" s="30"/>
      <c r="VWD332" s="30"/>
      <c r="VWE332" s="30"/>
      <c r="VWF332" s="30"/>
      <c r="VWG332" s="30"/>
      <c r="VWH332" s="30"/>
      <c r="VWI332" s="30"/>
      <c r="VWJ332" s="30"/>
      <c r="VWK332" s="30"/>
      <c r="VWL332" s="30"/>
      <c r="VWM332" s="30"/>
      <c r="VWN332" s="30"/>
      <c r="VWO332" s="30"/>
      <c r="VWP332" s="30"/>
      <c r="VWQ332" s="30"/>
      <c r="VWR332" s="30"/>
      <c r="VWS332" s="30"/>
      <c r="VWT332" s="30"/>
      <c r="VWU332" s="30"/>
      <c r="VWV332" s="30"/>
      <c r="VWW332" s="30"/>
      <c r="VWX332" s="30"/>
      <c r="VWY332" s="30"/>
      <c r="VWZ332" s="30"/>
      <c r="VXA332" s="30"/>
      <c r="VXB332" s="30"/>
      <c r="VXC332" s="30"/>
      <c r="VXD332" s="30"/>
      <c r="VXE332" s="30"/>
      <c r="VXF332" s="30"/>
      <c r="VXG332" s="30"/>
      <c r="VXH332" s="30"/>
      <c r="VXI332" s="30"/>
      <c r="VXJ332" s="30"/>
      <c r="VXK332" s="30"/>
      <c r="VXL332" s="30"/>
      <c r="VXM332" s="30"/>
      <c r="VXN332" s="30"/>
      <c r="VXO332" s="30"/>
      <c r="VXP332" s="30"/>
      <c r="VXQ332" s="30"/>
      <c r="VXR332" s="30"/>
      <c r="VXS332" s="30"/>
      <c r="VXT332" s="30"/>
      <c r="VXU332" s="30"/>
      <c r="VXV332" s="30"/>
      <c r="VXW332" s="30"/>
      <c r="VXX332" s="30"/>
      <c r="VXY332" s="30"/>
      <c r="VXZ332" s="30"/>
      <c r="VYA332" s="30"/>
      <c r="VYB332" s="30"/>
      <c r="VYC332" s="30"/>
      <c r="VYD332" s="30"/>
      <c r="VYE332" s="30"/>
      <c r="VYF332" s="30"/>
      <c r="VYG332" s="30"/>
      <c r="VYH332" s="30"/>
      <c r="VYI332" s="30"/>
      <c r="VYJ332" s="30"/>
      <c r="VYK332" s="30"/>
      <c r="VYL332" s="30"/>
      <c r="VYM332" s="30"/>
      <c r="VYN332" s="30"/>
      <c r="VYO332" s="30"/>
      <c r="VYP332" s="30"/>
      <c r="VYQ332" s="30"/>
      <c r="VYR332" s="30"/>
      <c r="VYS332" s="30"/>
      <c r="VYT332" s="30"/>
      <c r="VYU332" s="30"/>
      <c r="VYV332" s="30"/>
      <c r="VYW332" s="30"/>
      <c r="VYX332" s="30"/>
      <c r="VYY332" s="30"/>
      <c r="VYZ332" s="30"/>
      <c r="VZA332" s="30"/>
      <c r="VZB332" s="30"/>
      <c r="VZC332" s="30"/>
      <c r="VZD332" s="30"/>
      <c r="VZE332" s="30"/>
      <c r="VZF332" s="30"/>
      <c r="VZG332" s="30"/>
      <c r="VZH332" s="30"/>
      <c r="VZI332" s="30"/>
      <c r="VZJ332" s="30"/>
      <c r="VZK332" s="30"/>
      <c r="VZL332" s="30"/>
      <c r="VZM332" s="30"/>
      <c r="VZN332" s="30"/>
      <c r="VZO332" s="30"/>
      <c r="VZP332" s="30"/>
      <c r="VZQ332" s="30"/>
      <c r="VZR332" s="30"/>
      <c r="VZS332" s="30"/>
      <c r="VZT332" s="30"/>
      <c r="VZU332" s="30"/>
      <c r="VZV332" s="30"/>
      <c r="VZW332" s="30"/>
      <c r="VZX332" s="30"/>
      <c r="VZY332" s="30"/>
      <c r="VZZ332" s="30"/>
      <c r="WAA332" s="30"/>
      <c r="WAB332" s="30"/>
      <c r="WAC332" s="30"/>
      <c r="WAD332" s="30"/>
      <c r="WAE332" s="30"/>
      <c r="WAF332" s="30"/>
      <c r="WAG332" s="30"/>
      <c r="WAH332" s="30"/>
      <c r="WAI332" s="30"/>
      <c r="WAJ332" s="30"/>
      <c r="WAK332" s="30"/>
      <c r="WAL332" s="30"/>
      <c r="WAM332" s="30"/>
      <c r="WAN332" s="30"/>
      <c r="WAO332" s="30"/>
      <c r="WAP332" s="30"/>
      <c r="WAQ332" s="30"/>
      <c r="WAR332" s="30"/>
      <c r="WAS332" s="30"/>
      <c r="WAT332" s="30"/>
      <c r="WAU332" s="30"/>
      <c r="WAV332" s="30"/>
      <c r="WAW332" s="30"/>
      <c r="WAX332" s="30"/>
      <c r="WAY332" s="30"/>
      <c r="WAZ332" s="30"/>
      <c r="WBA332" s="30"/>
      <c r="WBB332" s="30"/>
      <c r="WBC332" s="30"/>
      <c r="WBD332" s="30"/>
      <c r="WBE332" s="30"/>
      <c r="WBF332" s="30"/>
      <c r="WBG332" s="30"/>
      <c r="WBH332" s="30"/>
      <c r="WBI332" s="30"/>
      <c r="WBJ332" s="30"/>
      <c r="WBK332" s="30"/>
      <c r="WBL332" s="30"/>
      <c r="WBM332" s="30"/>
      <c r="WBN332" s="30"/>
      <c r="WBO332" s="30"/>
      <c r="WBP332" s="30"/>
      <c r="WBQ332" s="30"/>
      <c r="WBR332" s="30"/>
      <c r="WBS332" s="30"/>
      <c r="WBT332" s="30"/>
      <c r="WBU332" s="30"/>
      <c r="WBV332" s="30"/>
      <c r="WBW332" s="30"/>
      <c r="WBX332" s="30"/>
      <c r="WBY332" s="30"/>
      <c r="WBZ332" s="30"/>
      <c r="WCA332" s="30"/>
      <c r="WCB332" s="30"/>
      <c r="WCC332" s="30"/>
      <c r="WCD332" s="30"/>
      <c r="WCE332" s="30"/>
      <c r="WCF332" s="30"/>
      <c r="WCG332" s="30"/>
      <c r="WCH332" s="30"/>
      <c r="WCI332" s="30"/>
      <c r="WCJ332" s="30"/>
      <c r="WCK332" s="30"/>
      <c r="WCL332" s="30"/>
      <c r="WCM332" s="30"/>
      <c r="WCN332" s="30"/>
      <c r="WCO332" s="30"/>
      <c r="WCP332" s="30"/>
      <c r="WCQ332" s="30"/>
      <c r="WCR332" s="30"/>
      <c r="WCS332" s="30"/>
      <c r="WCT332" s="30"/>
      <c r="WCU332" s="30"/>
      <c r="WCV332" s="30"/>
      <c r="WCW332" s="30"/>
      <c r="WCX332" s="30"/>
      <c r="WCY332" s="30"/>
      <c r="WCZ332" s="30"/>
      <c r="WDA332" s="30"/>
      <c r="WDB332" s="30"/>
      <c r="WDC332" s="30"/>
      <c r="WDD332" s="30"/>
      <c r="WDE332" s="30"/>
      <c r="WDF332" s="30"/>
      <c r="WDG332" s="30"/>
      <c r="WDH332" s="30"/>
      <c r="WDI332" s="30"/>
      <c r="WDJ332" s="30"/>
      <c r="WDK332" s="30"/>
      <c r="WDL332" s="30"/>
      <c r="WDM332" s="30"/>
      <c r="WDN332" s="30"/>
      <c r="WDO332" s="30"/>
      <c r="WDP332" s="30"/>
      <c r="WDQ332" s="30"/>
      <c r="WDR332" s="30"/>
      <c r="WDS332" s="30"/>
      <c r="WDT332" s="30"/>
      <c r="WDU332" s="30"/>
      <c r="WDV332" s="30"/>
      <c r="WDW332" s="30"/>
      <c r="WDX332" s="30"/>
      <c r="WDY332" s="30"/>
      <c r="WDZ332" s="30"/>
      <c r="WEA332" s="30"/>
      <c r="WEB332" s="30"/>
      <c r="WEC332" s="30"/>
      <c r="WED332" s="30"/>
      <c r="WEE332" s="30"/>
      <c r="WEF332" s="30"/>
      <c r="WEG332" s="30"/>
      <c r="WEH332" s="30"/>
      <c r="WEI332" s="30"/>
      <c r="WEJ332" s="30"/>
      <c r="WEK332" s="30"/>
      <c r="WEL332" s="30"/>
      <c r="WEM332" s="30"/>
      <c r="WEN332" s="30"/>
      <c r="WEO332" s="30"/>
      <c r="WEP332" s="30"/>
      <c r="WEQ332" s="30"/>
      <c r="WER332" s="30"/>
      <c r="WES332" s="30"/>
      <c r="WET332" s="30"/>
      <c r="WEU332" s="30"/>
      <c r="WEV332" s="30"/>
      <c r="WEW332" s="30"/>
      <c r="WEX332" s="30"/>
      <c r="WEY332" s="30"/>
      <c r="WEZ332" s="30"/>
      <c r="WFA332" s="30"/>
      <c r="WFB332" s="30"/>
      <c r="WFC332" s="30"/>
      <c r="WFD332" s="30"/>
      <c r="WFE332" s="30"/>
      <c r="WFF332" s="30"/>
      <c r="WFG332" s="30"/>
      <c r="WFH332" s="30"/>
      <c r="WFI332" s="30"/>
      <c r="WFJ332" s="30"/>
      <c r="WFK332" s="30"/>
      <c r="WFL332" s="30"/>
      <c r="WFM332" s="30"/>
      <c r="WFN332" s="30"/>
      <c r="WFO332" s="30"/>
      <c r="WFP332" s="30"/>
      <c r="WFQ332" s="30"/>
      <c r="WFR332" s="30"/>
      <c r="WFS332" s="30"/>
      <c r="WFT332" s="30"/>
      <c r="WFU332" s="30"/>
      <c r="WFV332" s="30"/>
      <c r="WFW332" s="30"/>
      <c r="WFX332" s="30"/>
      <c r="WFY332" s="30"/>
      <c r="WFZ332" s="30"/>
      <c r="WGA332" s="30"/>
      <c r="WGB332" s="30"/>
      <c r="WGC332" s="30"/>
      <c r="WGD332" s="30"/>
      <c r="WGE332" s="30"/>
      <c r="WGF332" s="30"/>
      <c r="WGG332" s="30"/>
      <c r="WGH332" s="30"/>
      <c r="WGI332" s="30"/>
      <c r="WGJ332" s="30"/>
      <c r="WGK332" s="30"/>
      <c r="WGL332" s="30"/>
      <c r="WGM332" s="30"/>
      <c r="WGN332" s="30"/>
      <c r="WGO332" s="30"/>
      <c r="WGP332" s="30"/>
      <c r="WGQ332" s="30"/>
      <c r="WGR332" s="30"/>
      <c r="WGS332" s="30"/>
      <c r="WGT332" s="30"/>
      <c r="WGU332" s="30"/>
      <c r="WGV332" s="30"/>
      <c r="WGW332" s="30"/>
      <c r="WGX332" s="30"/>
      <c r="WGY332" s="30"/>
      <c r="WGZ332" s="30"/>
      <c r="WHA332" s="30"/>
      <c r="WHB332" s="30"/>
      <c r="WHC332" s="30"/>
      <c r="WHD332" s="30"/>
      <c r="WHE332" s="30"/>
      <c r="WHF332" s="30"/>
      <c r="WHG332" s="30"/>
      <c r="WHH332" s="30"/>
      <c r="WHI332" s="30"/>
      <c r="WHJ332" s="30"/>
      <c r="WHK332" s="30"/>
      <c r="WHL332" s="30"/>
      <c r="WHM332" s="30"/>
      <c r="WHN332" s="30"/>
      <c r="WHO332" s="30"/>
      <c r="WHP332" s="30"/>
      <c r="WHQ332" s="30"/>
      <c r="WHR332" s="30"/>
      <c r="WHS332" s="30"/>
      <c r="WHT332" s="30"/>
      <c r="WHU332" s="30"/>
      <c r="WHV332" s="30"/>
      <c r="WHW332" s="30"/>
      <c r="WHX332" s="30"/>
      <c r="WHY332" s="30"/>
      <c r="WHZ332" s="30"/>
      <c r="WIA332" s="30"/>
      <c r="WIB332" s="30"/>
      <c r="WIC332" s="30"/>
      <c r="WID332" s="30"/>
      <c r="WIE332" s="30"/>
      <c r="WIF332" s="30"/>
      <c r="WIG332" s="30"/>
      <c r="WIH332" s="30"/>
      <c r="WII332" s="30"/>
      <c r="WIJ332" s="30"/>
      <c r="WIK332" s="30"/>
      <c r="WIL332" s="30"/>
      <c r="WIM332" s="30"/>
      <c r="WIN332" s="30"/>
      <c r="WIO332" s="30"/>
      <c r="WIP332" s="30"/>
      <c r="WIQ332" s="30"/>
      <c r="WIR332" s="30"/>
      <c r="WIS332" s="30"/>
      <c r="WIT332" s="30"/>
      <c r="WIU332" s="30"/>
      <c r="WIV332" s="30"/>
      <c r="WIW332" s="30"/>
      <c r="WIX332" s="30"/>
      <c r="WIY332" s="30"/>
      <c r="WIZ332" s="30"/>
      <c r="WJA332" s="30"/>
      <c r="WJB332" s="30"/>
      <c r="WJC332" s="30"/>
      <c r="WJD332" s="30"/>
      <c r="WJE332" s="30"/>
      <c r="WJF332" s="30"/>
      <c r="WJG332" s="30"/>
      <c r="WJH332" s="30"/>
      <c r="WJI332" s="30"/>
      <c r="WJJ332" s="30"/>
      <c r="WJK332" s="30"/>
      <c r="WJL332" s="30"/>
      <c r="WJM332" s="30"/>
      <c r="WJN332" s="30"/>
      <c r="WJO332" s="30"/>
      <c r="WJP332" s="30"/>
      <c r="WJQ332" s="30"/>
      <c r="WJR332" s="30"/>
      <c r="WJS332" s="30"/>
      <c r="WJT332" s="30"/>
      <c r="WJU332" s="30"/>
      <c r="WJV332" s="30"/>
      <c r="WJW332" s="30"/>
      <c r="WJX332" s="30"/>
      <c r="WJY332" s="30"/>
      <c r="WJZ332" s="30"/>
      <c r="WKA332" s="30"/>
      <c r="WKB332" s="30"/>
      <c r="WKC332" s="30"/>
      <c r="WKD332" s="30"/>
      <c r="WKE332" s="30"/>
      <c r="WKF332" s="30"/>
      <c r="WKG332" s="30"/>
      <c r="WKH332" s="30"/>
      <c r="WKI332" s="30"/>
      <c r="WKJ332" s="30"/>
      <c r="WKK332" s="30"/>
      <c r="WKL332" s="30"/>
      <c r="WKM332" s="30"/>
      <c r="WKN332" s="30"/>
      <c r="WKO332" s="30"/>
      <c r="WKP332" s="30"/>
      <c r="WKQ332" s="30"/>
      <c r="WKR332" s="30"/>
      <c r="WKS332" s="30"/>
      <c r="WKT332" s="30"/>
      <c r="WKU332" s="30"/>
      <c r="WKV332" s="30"/>
      <c r="WKW332" s="30"/>
      <c r="WKX332" s="30"/>
      <c r="WKY332" s="30"/>
      <c r="WKZ332" s="30"/>
      <c r="WLA332" s="30"/>
      <c r="WLB332" s="30"/>
      <c r="WLC332" s="30"/>
      <c r="WLD332" s="30"/>
      <c r="WLE332" s="30"/>
      <c r="WLF332" s="30"/>
      <c r="WLG332" s="30"/>
      <c r="WLH332" s="30"/>
      <c r="WLI332" s="30"/>
      <c r="WLJ332" s="30"/>
      <c r="WLK332" s="30"/>
      <c r="WLL332" s="30"/>
      <c r="WLM332" s="30"/>
      <c r="WLN332" s="30"/>
      <c r="WLO332" s="30"/>
      <c r="WLP332" s="30"/>
      <c r="WLQ332" s="30"/>
      <c r="WLR332" s="30"/>
      <c r="WLS332" s="30"/>
      <c r="WLT332" s="30"/>
      <c r="WLU332" s="30"/>
      <c r="WLV332" s="30"/>
      <c r="WLW332" s="30"/>
      <c r="WLX332" s="30"/>
      <c r="WLY332" s="30"/>
      <c r="WLZ332" s="30"/>
      <c r="WMA332" s="30"/>
      <c r="WMB332" s="30"/>
      <c r="WMC332" s="30"/>
      <c r="WMD332" s="30"/>
      <c r="WME332" s="30"/>
      <c r="WMF332" s="30"/>
      <c r="WMG332" s="30"/>
      <c r="WMH332" s="30"/>
      <c r="WMI332" s="30"/>
      <c r="WMJ332" s="30"/>
      <c r="WMK332" s="30"/>
      <c r="WML332" s="30"/>
      <c r="WMM332" s="30"/>
      <c r="WMN332" s="30"/>
      <c r="WMO332" s="30"/>
      <c r="WMP332" s="30"/>
      <c r="WMQ332" s="30"/>
      <c r="WMR332" s="30"/>
      <c r="WMS332" s="30"/>
      <c r="WMT332" s="30"/>
      <c r="WMU332" s="30"/>
      <c r="WMV332" s="30"/>
      <c r="WMW332" s="30"/>
      <c r="WMX332" s="30"/>
      <c r="WMY332" s="30"/>
      <c r="WMZ332" s="30"/>
      <c r="WNA332" s="30"/>
      <c r="WNB332" s="30"/>
      <c r="WNC332" s="30"/>
      <c r="WND332" s="30"/>
      <c r="WNE332" s="30"/>
      <c r="WNF332" s="30"/>
      <c r="WNG332" s="30"/>
      <c r="WNH332" s="30"/>
      <c r="WNI332" s="30"/>
      <c r="WNJ332" s="30"/>
      <c r="WNK332" s="30"/>
      <c r="WNL332" s="30"/>
      <c r="WNM332" s="30"/>
      <c r="WNN332" s="30"/>
      <c r="WNO332" s="30"/>
      <c r="WNP332" s="30"/>
      <c r="WNQ332" s="30"/>
      <c r="WNR332" s="30"/>
      <c r="WNS332" s="30"/>
      <c r="WNT332" s="30"/>
      <c r="WNU332" s="30"/>
      <c r="WNV332" s="30"/>
      <c r="WNW332" s="30"/>
      <c r="WNX332" s="30"/>
      <c r="WNY332" s="30"/>
      <c r="WNZ332" s="30"/>
      <c r="WOA332" s="30"/>
      <c r="WOB332" s="30"/>
      <c r="WOC332" s="30"/>
      <c r="WOD332" s="30"/>
      <c r="WOE332" s="30"/>
      <c r="WOF332" s="30"/>
      <c r="WOG332" s="30"/>
      <c r="WOH332" s="30"/>
      <c r="WOI332" s="30"/>
      <c r="WOJ332" s="30"/>
      <c r="WOK332" s="30"/>
      <c r="WOL332" s="30"/>
      <c r="WOM332" s="30"/>
      <c r="WON332" s="30"/>
      <c r="WOO332" s="30"/>
      <c r="WOP332" s="30"/>
      <c r="WOQ332" s="30"/>
      <c r="WOR332" s="30"/>
      <c r="WOS332" s="30"/>
      <c r="WOT332" s="30"/>
      <c r="WOU332" s="30"/>
      <c r="WOV332" s="30"/>
      <c r="WOW332" s="30"/>
      <c r="WOX332" s="30"/>
      <c r="WOY332" s="30"/>
      <c r="WOZ332" s="30"/>
      <c r="WPA332" s="30"/>
      <c r="WPB332" s="30"/>
      <c r="WPC332" s="30"/>
      <c r="WPD332" s="30"/>
      <c r="WPE332" s="30"/>
      <c r="WPF332" s="30"/>
      <c r="WPG332" s="30"/>
      <c r="WPH332" s="30"/>
      <c r="WPI332" s="30"/>
      <c r="WPJ332" s="30"/>
      <c r="WPK332" s="30"/>
      <c r="WPL332" s="30"/>
      <c r="WPM332" s="30"/>
      <c r="WPN332" s="30"/>
      <c r="WPO332" s="30"/>
      <c r="WPP332" s="30"/>
      <c r="WPQ332" s="30"/>
      <c r="WPR332" s="30"/>
      <c r="WPS332" s="30"/>
      <c r="WPT332" s="30"/>
      <c r="WPU332" s="30"/>
      <c r="WPV332" s="30"/>
      <c r="WPW332" s="30"/>
      <c r="WPX332" s="30"/>
      <c r="WPY332" s="30"/>
      <c r="WPZ332" s="30"/>
      <c r="WQA332" s="30"/>
      <c r="WQB332" s="30"/>
      <c r="WQC332" s="30"/>
      <c r="WQD332" s="30"/>
      <c r="WQE332" s="30"/>
      <c r="WQF332" s="30"/>
      <c r="WQG332" s="30"/>
      <c r="WQH332" s="30"/>
      <c r="WQI332" s="30"/>
      <c r="WQJ332" s="30"/>
      <c r="WQK332" s="30"/>
      <c r="WQL332" s="30"/>
      <c r="WQM332" s="30"/>
      <c r="WQN332" s="30"/>
      <c r="WQO332" s="30"/>
      <c r="WQP332" s="30"/>
      <c r="WQQ332" s="30"/>
      <c r="WQR332" s="30"/>
      <c r="WQS332" s="30"/>
      <c r="WQT332" s="30"/>
      <c r="WQU332" s="30"/>
      <c r="WQV332" s="30"/>
      <c r="WQW332" s="30"/>
      <c r="WQX332" s="30"/>
      <c r="WQY332" s="30"/>
      <c r="WQZ332" s="30"/>
      <c r="WRA332" s="30"/>
      <c r="WRB332" s="30"/>
      <c r="WRC332" s="30"/>
      <c r="WRD332" s="30"/>
      <c r="WRE332" s="30"/>
      <c r="WRF332" s="30"/>
      <c r="WRG332" s="30"/>
      <c r="WRH332" s="30"/>
      <c r="WRI332" s="30"/>
      <c r="WRJ332" s="30"/>
      <c r="WRK332" s="30"/>
      <c r="WRL332" s="30"/>
      <c r="WRM332" s="30"/>
      <c r="WRN332" s="30"/>
      <c r="WRO332" s="30"/>
      <c r="WRP332" s="30"/>
      <c r="WRQ332" s="30"/>
      <c r="WRR332" s="30"/>
      <c r="WRS332" s="30"/>
      <c r="WRT332" s="30"/>
      <c r="WRU332" s="30"/>
      <c r="WRV332" s="30"/>
      <c r="WRW332" s="30"/>
      <c r="WRX332" s="30"/>
      <c r="WRY332" s="30"/>
      <c r="WRZ332" s="30"/>
      <c r="WSA332" s="30"/>
      <c r="WSB332" s="30"/>
      <c r="WSC332" s="30"/>
      <c r="WSD332" s="30"/>
      <c r="WSE332" s="30"/>
      <c r="WSF332" s="30"/>
      <c r="WSG332" s="30"/>
      <c r="WSH332" s="30"/>
      <c r="WSI332" s="30"/>
      <c r="WSJ332" s="30"/>
      <c r="WSK332" s="30"/>
      <c r="WSL332" s="30"/>
      <c r="WSM332" s="30"/>
      <c r="WSN332" s="30"/>
      <c r="WSO332" s="30"/>
      <c r="WSP332" s="30"/>
      <c r="WSQ332" s="30"/>
      <c r="WSR332" s="30"/>
      <c r="WSS332" s="30"/>
      <c r="WST332" s="30"/>
      <c r="WSU332" s="30"/>
      <c r="WSV332" s="30"/>
      <c r="WSW332" s="30"/>
      <c r="WSX332" s="30"/>
      <c r="WSY332" s="30"/>
      <c r="WSZ332" s="30"/>
      <c r="WTA332" s="30"/>
      <c r="WTB332" s="30"/>
      <c r="WTC332" s="30"/>
      <c r="WTD332" s="30"/>
      <c r="WTE332" s="30"/>
      <c r="WTF332" s="30"/>
      <c r="WTG332" s="30"/>
      <c r="WTH332" s="30"/>
      <c r="WTI332" s="30"/>
      <c r="WTJ332" s="30"/>
      <c r="WTK332" s="30"/>
      <c r="WTL332" s="30"/>
      <c r="WTM332" s="30"/>
      <c r="WTN332" s="30"/>
      <c r="WTO332" s="30"/>
      <c r="WTP332" s="30"/>
      <c r="WTQ332" s="30"/>
      <c r="WTR332" s="30"/>
      <c r="WTS332" s="30"/>
      <c r="WTT332" s="30"/>
      <c r="WTU332" s="30"/>
      <c r="WTV332" s="30"/>
      <c r="WTW332" s="30"/>
      <c r="WTX332" s="30"/>
      <c r="WTY332" s="30"/>
      <c r="WTZ332" s="30"/>
      <c r="WUA332" s="30"/>
      <c r="WUB332" s="30"/>
      <c r="WUC332" s="30"/>
      <c r="WUD332" s="30"/>
      <c r="WUE332" s="30"/>
      <c r="WUF332" s="30"/>
      <c r="WUG332" s="30"/>
      <c r="WUH332" s="30"/>
      <c r="WUI332" s="30"/>
      <c r="WUJ332" s="30"/>
      <c r="WUK332" s="30"/>
      <c r="WUL332" s="30"/>
      <c r="WUM332" s="30"/>
      <c r="WUN332" s="30"/>
      <c r="WUO332" s="30"/>
      <c r="WUP332" s="30"/>
      <c r="WUQ332" s="30"/>
      <c r="WUR332" s="30"/>
      <c r="WUS332" s="30"/>
      <c r="WUT332" s="30"/>
      <c r="WUU332" s="30"/>
      <c r="WUV332" s="30"/>
      <c r="WUW332" s="30"/>
      <c r="WUX332" s="30"/>
      <c r="WUY332" s="30"/>
      <c r="WUZ332" s="30"/>
      <c r="WVA332" s="30"/>
      <c r="WVB332" s="30"/>
      <c r="WVC332" s="30"/>
      <c r="WVD332" s="30"/>
      <c r="WVE332" s="30"/>
      <c r="WVF332" s="30"/>
      <c r="WVG332" s="30"/>
      <c r="WVH332" s="30"/>
      <c r="WVI332" s="30"/>
      <c r="WVJ332" s="30"/>
      <c r="WVK332" s="30"/>
      <c r="WVL332" s="30"/>
      <c r="WVM332" s="30"/>
      <c r="WVN332" s="30"/>
      <c r="WVO332" s="30"/>
      <c r="WVP332" s="30"/>
      <c r="WVQ332" s="30"/>
      <c r="WVR332" s="30"/>
      <c r="WVS332" s="30"/>
      <c r="WVT332" s="30"/>
      <c r="WVU332" s="30"/>
      <c r="WVV332" s="30"/>
      <c r="WVW332" s="30"/>
      <c r="WVX332" s="30"/>
      <c r="WVY332" s="30"/>
      <c r="WVZ332" s="30"/>
      <c r="WWA332" s="30"/>
      <c r="WWB332" s="30"/>
      <c r="WWC332" s="30"/>
      <c r="WWD332" s="30"/>
      <c r="WWE332" s="30"/>
      <c r="WWF332" s="30"/>
      <c r="WWG332" s="30"/>
      <c r="WWH332" s="30"/>
      <c r="WWI332" s="30"/>
      <c r="WWJ332" s="30"/>
      <c r="WWK332" s="30"/>
      <c r="WWL332" s="30"/>
      <c r="WWM332" s="30"/>
      <c r="WWN332" s="30"/>
      <c r="WWO332" s="30"/>
      <c r="WWP332" s="30"/>
      <c r="WWQ332" s="30"/>
      <c r="WWR332" s="30"/>
      <c r="WWS332" s="30"/>
      <c r="WWT332" s="30"/>
      <c r="WWU332" s="30"/>
      <c r="WWV332" s="30"/>
      <c r="WWW332" s="30"/>
      <c r="WWX332" s="30"/>
      <c r="WWY332" s="30"/>
      <c r="WWZ332" s="30"/>
      <c r="WXA332" s="30"/>
      <c r="WXB332" s="30"/>
      <c r="WXC332" s="30"/>
      <c r="WXD332" s="30"/>
      <c r="WXE332" s="30"/>
      <c r="WXF332" s="30"/>
      <c r="WXG332" s="30"/>
      <c r="WXH332" s="30"/>
      <c r="WXI332" s="30"/>
      <c r="WXJ332" s="30"/>
      <c r="WXK332" s="30"/>
      <c r="WXL332" s="30"/>
      <c r="WXM332" s="30"/>
      <c r="WXN332" s="30"/>
      <c r="WXO332" s="30"/>
      <c r="WXP332" s="30"/>
      <c r="WXQ332" s="30"/>
      <c r="WXR332" s="30"/>
      <c r="WXS332" s="30"/>
      <c r="WXT332" s="30"/>
      <c r="WXU332" s="30"/>
      <c r="WXV332" s="30"/>
      <c r="WXW332" s="30"/>
      <c r="WXX332" s="30"/>
      <c r="WXY332" s="30"/>
      <c r="WXZ332" s="30"/>
      <c r="WYA332" s="30"/>
      <c r="WYB332" s="30"/>
      <c r="WYC332" s="30"/>
      <c r="WYD332" s="30"/>
      <c r="WYE332" s="30"/>
      <c r="WYF332" s="30"/>
      <c r="WYG332" s="30"/>
      <c r="WYH332" s="30"/>
      <c r="WYI332" s="30"/>
      <c r="WYJ332" s="30"/>
      <c r="WYK332" s="30"/>
      <c r="WYL332" s="30"/>
      <c r="WYM332" s="30"/>
      <c r="WYN332" s="30"/>
      <c r="WYO332" s="30"/>
      <c r="WYP332" s="30"/>
      <c r="WYQ332" s="30"/>
      <c r="WYR332" s="30"/>
      <c r="WYS332" s="30"/>
      <c r="WYT332" s="30"/>
      <c r="WYU332" s="30"/>
      <c r="WYV332" s="30"/>
      <c r="WYW332" s="30"/>
      <c r="WYX332" s="30"/>
      <c r="WYY332" s="30"/>
      <c r="WYZ332" s="30"/>
      <c r="WZA332" s="30"/>
      <c r="WZB332" s="30"/>
      <c r="WZC332" s="30"/>
      <c r="WZD332" s="30"/>
      <c r="WZE332" s="30"/>
      <c r="WZF332" s="30"/>
      <c r="WZG332" s="30"/>
      <c r="WZH332" s="30"/>
      <c r="WZI332" s="30"/>
      <c r="WZJ332" s="30"/>
      <c r="WZK332" s="30"/>
      <c r="WZL332" s="30"/>
      <c r="WZM332" s="30"/>
      <c r="WZN332" s="30"/>
      <c r="WZO332" s="30"/>
      <c r="WZP332" s="30"/>
      <c r="WZQ332" s="30"/>
      <c r="WZR332" s="30"/>
      <c r="WZS332" s="30"/>
      <c r="WZT332" s="30"/>
      <c r="WZU332" s="30"/>
      <c r="WZV332" s="30"/>
      <c r="WZW332" s="30"/>
      <c r="WZX332" s="30"/>
      <c r="WZY332" s="30"/>
      <c r="WZZ332" s="30"/>
      <c r="XAA332" s="30"/>
      <c r="XAB332" s="30"/>
      <c r="XAC332" s="30"/>
      <c r="XAD332" s="30"/>
      <c r="XAE332" s="30"/>
      <c r="XAF332" s="30"/>
      <c r="XAG332" s="30"/>
      <c r="XAH332" s="30"/>
      <c r="XAI332" s="30"/>
      <c r="XAJ332" s="30"/>
      <c r="XAK332" s="30"/>
      <c r="XAL332" s="30"/>
      <c r="XAM332" s="30"/>
      <c r="XAN332" s="30"/>
      <c r="XAO332" s="30"/>
      <c r="XAP332" s="30"/>
      <c r="XAQ332" s="30"/>
      <c r="XAR332" s="30"/>
      <c r="XAS332" s="30"/>
      <c r="XAT332" s="30"/>
      <c r="XAU332" s="30"/>
      <c r="XAV332" s="30"/>
      <c r="XAW332" s="30"/>
      <c r="XAX332" s="30"/>
      <c r="XAY332" s="30"/>
      <c r="XAZ332" s="30"/>
      <c r="XBA332" s="30"/>
      <c r="XBB332" s="30"/>
      <c r="XBC332" s="30"/>
      <c r="XBD332" s="30"/>
      <c r="XBE332" s="30"/>
      <c r="XBF332" s="30"/>
      <c r="XBG332" s="30"/>
      <c r="XBH332" s="30"/>
      <c r="XBI332" s="30"/>
      <c r="XBJ332" s="30"/>
      <c r="XBK332" s="30"/>
      <c r="XBL332" s="30"/>
      <c r="XBM332" s="30"/>
      <c r="XBN332" s="30"/>
      <c r="XBO332" s="30"/>
      <c r="XBP332" s="30"/>
      <c r="XBQ332" s="30"/>
      <c r="XBR332" s="30"/>
      <c r="XBS332" s="30"/>
      <c r="XBT332" s="30"/>
      <c r="XBU332" s="30"/>
      <c r="XBV332" s="30"/>
      <c r="XBW332" s="30"/>
      <c r="XBX332" s="30"/>
      <c r="XBY332" s="30"/>
      <c r="XBZ332" s="30"/>
      <c r="XCA332" s="30"/>
      <c r="XCB332" s="30"/>
      <c r="XCC332" s="30"/>
      <c r="XCD332" s="30"/>
      <c r="XCE332" s="30"/>
      <c r="XCF332" s="30"/>
      <c r="XCG332" s="30"/>
      <c r="XCH332" s="30"/>
      <c r="XCI332" s="30"/>
      <c r="XCJ332" s="30"/>
      <c r="XCK332" s="30"/>
      <c r="XCL332" s="30"/>
      <c r="XCM332" s="30"/>
      <c r="XCN332" s="30"/>
      <c r="XCO332" s="30"/>
      <c r="XCP332" s="30"/>
      <c r="XCQ332" s="30"/>
      <c r="XCR332" s="30"/>
      <c r="XCS332" s="30"/>
      <c r="XCT332" s="30"/>
      <c r="XCU332" s="30"/>
      <c r="XCV332" s="30"/>
      <c r="XCW332" s="30"/>
      <c r="XCX332" s="30"/>
      <c r="XCY332" s="30"/>
      <c r="XCZ332" s="30"/>
      <c r="XDA332" s="30"/>
      <c r="XDB332" s="30"/>
      <c r="XDC332" s="30"/>
      <c r="XDD332" s="30"/>
      <c r="XDE332" s="30"/>
      <c r="XDF332" s="30"/>
      <c r="XDG332" s="30"/>
      <c r="XDH332" s="30"/>
      <c r="XDI332" s="30"/>
      <c r="XDJ332" s="30"/>
      <c r="XDK332" s="30"/>
      <c r="XDL332" s="30"/>
      <c r="XDM332" s="30"/>
      <c r="XDN332" s="30"/>
      <c r="XDO332" s="30"/>
      <c r="XDP332" s="30"/>
      <c r="XDQ332" s="30"/>
      <c r="XDR332" s="30"/>
      <c r="XDS332" s="30"/>
      <c r="XDT332" s="30"/>
      <c r="XDU332" s="30"/>
      <c r="XDV332" s="30"/>
      <c r="XDW332" s="30"/>
      <c r="XDX332" s="30"/>
      <c r="XDY332" s="30"/>
      <c r="XDZ332" s="30"/>
      <c r="XEA332" s="30"/>
      <c r="XEB332" s="30"/>
      <c r="XEC332" s="30"/>
      <c r="XED332" s="30"/>
      <c r="XEE332" s="30"/>
      <c r="XEF332" s="30"/>
      <c r="XEG332" s="30"/>
      <c r="XEH332" s="30"/>
      <c r="XEI332" s="30"/>
      <c r="XEJ332" s="30"/>
      <c r="XEK332" s="30"/>
      <c r="XEL332" s="30"/>
      <c r="XEM332" s="30"/>
      <c r="XEN332" s="30"/>
      <c r="XEO332" s="30"/>
      <c r="XEP332" s="30"/>
      <c r="XEQ332" s="30"/>
      <c r="XER332" s="30"/>
      <c r="XES332" s="30"/>
      <c r="XET332" s="30"/>
      <c r="XEU332" s="30"/>
      <c r="XEV332" s="30"/>
      <c r="XEW332" s="30"/>
      <c r="XEX332" s="30"/>
      <c r="XEY332" s="30"/>
      <c r="XEZ332" s="30"/>
      <c r="XFA332" s="30"/>
      <c r="XFB332" s="30"/>
      <c r="XFC332" s="30"/>
      <c r="XFD332" s="30"/>
    </row>
    <row r="333" spans="1:16384" x14ac:dyDescent="0.4">
      <c r="A333" s="9" t="s">
        <v>389</v>
      </c>
      <c r="B333" s="24"/>
      <c r="C333" s="24"/>
      <c r="D333" s="24"/>
      <c r="E333" s="44" t="s">
        <v>390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  <c r="IU333" s="30"/>
      <c r="IV333" s="30"/>
      <c r="IW333" s="30"/>
      <c r="IX333" s="30"/>
      <c r="IY333" s="30"/>
      <c r="IZ333" s="30"/>
      <c r="JA333" s="30"/>
      <c r="JB333" s="30"/>
      <c r="JC333" s="30"/>
      <c r="JD333" s="30"/>
      <c r="JE333" s="30"/>
      <c r="JF333" s="30"/>
      <c r="JG333" s="30"/>
      <c r="JH333" s="30"/>
      <c r="JI333" s="30"/>
      <c r="JJ333" s="30"/>
      <c r="JK333" s="30"/>
      <c r="JL333" s="30"/>
      <c r="JM333" s="30"/>
      <c r="JN333" s="30"/>
      <c r="JO333" s="30"/>
      <c r="JP333" s="30"/>
      <c r="JQ333" s="30"/>
      <c r="JR333" s="30"/>
      <c r="JS333" s="30"/>
      <c r="JT333" s="30"/>
      <c r="JU333" s="30"/>
      <c r="JV333" s="30"/>
      <c r="JW333" s="30"/>
      <c r="JX333" s="30"/>
      <c r="JY333" s="30"/>
      <c r="JZ333" s="30"/>
      <c r="KA333" s="30"/>
      <c r="KB333" s="30"/>
      <c r="KC333" s="30"/>
      <c r="KD333" s="30"/>
      <c r="KE333" s="30"/>
      <c r="KF333" s="30"/>
      <c r="KG333" s="30"/>
      <c r="KH333" s="30"/>
      <c r="KI333" s="30"/>
      <c r="KJ333" s="30"/>
      <c r="KK333" s="30"/>
      <c r="KL333" s="30"/>
      <c r="KM333" s="30"/>
      <c r="KN333" s="30"/>
      <c r="KO333" s="30"/>
      <c r="KP333" s="30"/>
      <c r="KQ333" s="30"/>
      <c r="KR333" s="30"/>
      <c r="KS333" s="30"/>
      <c r="KT333" s="30"/>
      <c r="KU333" s="30"/>
      <c r="KV333" s="30"/>
      <c r="KW333" s="30"/>
      <c r="KX333" s="30"/>
      <c r="KY333" s="30"/>
      <c r="KZ333" s="30"/>
      <c r="LA333" s="30"/>
      <c r="LB333" s="30"/>
      <c r="LC333" s="30"/>
      <c r="LD333" s="30"/>
      <c r="LE333" s="30"/>
      <c r="LF333" s="30"/>
      <c r="LG333" s="30"/>
      <c r="LH333" s="30"/>
      <c r="LI333" s="30"/>
      <c r="LJ333" s="30"/>
      <c r="LK333" s="30"/>
      <c r="LL333" s="30"/>
      <c r="LM333" s="30"/>
      <c r="LN333" s="30"/>
      <c r="LO333" s="30"/>
      <c r="LP333" s="30"/>
      <c r="LQ333" s="30"/>
      <c r="LR333" s="30"/>
      <c r="LS333" s="30"/>
      <c r="LT333" s="30"/>
      <c r="LU333" s="30"/>
      <c r="LV333" s="30"/>
      <c r="LW333" s="30"/>
      <c r="LX333" s="30"/>
      <c r="LY333" s="30"/>
      <c r="LZ333" s="30"/>
      <c r="MA333" s="30"/>
      <c r="MB333" s="30"/>
      <c r="MC333" s="30"/>
      <c r="MD333" s="30"/>
      <c r="ME333" s="30"/>
      <c r="MF333" s="30"/>
      <c r="MG333" s="30"/>
      <c r="MH333" s="30"/>
      <c r="MI333" s="30"/>
      <c r="MJ333" s="30"/>
      <c r="MK333" s="30"/>
      <c r="ML333" s="30"/>
      <c r="MM333" s="30"/>
      <c r="MN333" s="30"/>
      <c r="MO333" s="30"/>
      <c r="MP333" s="30"/>
      <c r="MQ333" s="30"/>
      <c r="MR333" s="30"/>
      <c r="MS333" s="30"/>
      <c r="MT333" s="30"/>
      <c r="MU333" s="30"/>
      <c r="MV333" s="30"/>
      <c r="MW333" s="30"/>
      <c r="MX333" s="30"/>
      <c r="MY333" s="30"/>
      <c r="MZ333" s="30"/>
      <c r="NA333" s="30"/>
      <c r="NB333" s="30"/>
      <c r="NC333" s="30"/>
      <c r="ND333" s="30"/>
      <c r="NE333" s="30"/>
      <c r="NF333" s="30"/>
      <c r="NG333" s="30"/>
      <c r="NH333" s="30"/>
      <c r="NI333" s="30"/>
      <c r="NJ333" s="30"/>
      <c r="NK333" s="30"/>
      <c r="NL333" s="30"/>
      <c r="NM333" s="30"/>
      <c r="NN333" s="30"/>
      <c r="NO333" s="30"/>
      <c r="NP333" s="30"/>
      <c r="NQ333" s="30"/>
      <c r="NR333" s="30"/>
      <c r="NS333" s="30"/>
      <c r="NT333" s="30"/>
      <c r="NU333" s="30"/>
      <c r="NV333" s="30"/>
      <c r="NW333" s="30"/>
      <c r="NX333" s="30"/>
      <c r="NY333" s="30"/>
      <c r="NZ333" s="30"/>
      <c r="OA333" s="30"/>
      <c r="OB333" s="30"/>
      <c r="OC333" s="30"/>
      <c r="OD333" s="30"/>
      <c r="OE333" s="30"/>
      <c r="OF333" s="30"/>
      <c r="OG333" s="30"/>
      <c r="OH333" s="30"/>
      <c r="OI333" s="30"/>
      <c r="OJ333" s="30"/>
      <c r="OK333" s="30"/>
      <c r="OL333" s="30"/>
      <c r="OM333" s="30"/>
      <c r="ON333" s="30"/>
      <c r="OO333" s="30"/>
      <c r="OP333" s="30"/>
      <c r="OQ333" s="30"/>
      <c r="OR333" s="30"/>
      <c r="OS333" s="30"/>
      <c r="OT333" s="30"/>
      <c r="OU333" s="30"/>
      <c r="OV333" s="30"/>
      <c r="OW333" s="30"/>
      <c r="OX333" s="30"/>
      <c r="OY333" s="30"/>
      <c r="OZ333" s="30"/>
      <c r="PA333" s="30"/>
      <c r="PB333" s="30"/>
      <c r="PC333" s="30"/>
      <c r="PD333" s="30"/>
      <c r="PE333" s="30"/>
      <c r="PF333" s="30"/>
      <c r="PG333" s="30"/>
      <c r="PH333" s="30"/>
      <c r="PI333" s="30"/>
      <c r="PJ333" s="30"/>
      <c r="PK333" s="30"/>
      <c r="PL333" s="30"/>
      <c r="PM333" s="30"/>
      <c r="PN333" s="30"/>
      <c r="PO333" s="30"/>
      <c r="PP333" s="30"/>
      <c r="PQ333" s="30"/>
      <c r="PR333" s="30"/>
      <c r="PS333" s="30"/>
      <c r="PT333" s="30"/>
      <c r="PU333" s="30"/>
      <c r="PV333" s="30"/>
      <c r="PW333" s="30"/>
      <c r="PX333" s="30"/>
      <c r="PY333" s="30"/>
      <c r="PZ333" s="30"/>
      <c r="QA333" s="30"/>
      <c r="QB333" s="30"/>
      <c r="QC333" s="30"/>
      <c r="QD333" s="30"/>
      <c r="QE333" s="30"/>
      <c r="QF333" s="30"/>
      <c r="QG333" s="30"/>
      <c r="QH333" s="30"/>
      <c r="QI333" s="30"/>
      <c r="QJ333" s="30"/>
      <c r="QK333" s="30"/>
      <c r="QL333" s="30"/>
      <c r="QM333" s="30"/>
      <c r="QN333" s="30"/>
      <c r="QO333" s="30"/>
      <c r="QP333" s="30"/>
      <c r="QQ333" s="30"/>
      <c r="QR333" s="30"/>
      <c r="QS333" s="30"/>
      <c r="QT333" s="30"/>
      <c r="QU333" s="30"/>
      <c r="QV333" s="30"/>
      <c r="QW333" s="30"/>
      <c r="QX333" s="30"/>
      <c r="QY333" s="30"/>
      <c r="QZ333" s="30"/>
      <c r="RA333" s="30"/>
      <c r="RB333" s="30"/>
      <c r="RC333" s="30"/>
      <c r="RD333" s="30"/>
      <c r="RE333" s="30"/>
      <c r="RF333" s="30"/>
      <c r="RG333" s="30"/>
      <c r="RH333" s="30"/>
      <c r="RI333" s="30"/>
      <c r="RJ333" s="30"/>
      <c r="RK333" s="30"/>
      <c r="RL333" s="30"/>
      <c r="RM333" s="30"/>
      <c r="RN333" s="30"/>
      <c r="RO333" s="30"/>
      <c r="RP333" s="30"/>
      <c r="RQ333" s="30"/>
      <c r="RR333" s="30"/>
      <c r="RS333" s="30"/>
      <c r="RT333" s="30"/>
      <c r="RU333" s="30"/>
      <c r="RV333" s="30"/>
      <c r="RW333" s="30"/>
      <c r="RX333" s="30"/>
      <c r="RY333" s="30"/>
      <c r="RZ333" s="30"/>
      <c r="SA333" s="30"/>
      <c r="SB333" s="30"/>
      <c r="SC333" s="30"/>
      <c r="SD333" s="30"/>
      <c r="SE333" s="30"/>
      <c r="SF333" s="30"/>
      <c r="SG333" s="30"/>
      <c r="SH333" s="30"/>
      <c r="SI333" s="30"/>
      <c r="SJ333" s="30"/>
      <c r="SK333" s="30"/>
      <c r="SL333" s="30"/>
      <c r="SM333" s="30"/>
      <c r="SN333" s="30"/>
      <c r="SO333" s="30"/>
      <c r="SP333" s="30"/>
      <c r="SQ333" s="30"/>
      <c r="SR333" s="30"/>
      <c r="SS333" s="30"/>
      <c r="ST333" s="30"/>
      <c r="SU333" s="30"/>
      <c r="SV333" s="30"/>
      <c r="SW333" s="30"/>
      <c r="SX333" s="30"/>
      <c r="SY333" s="30"/>
      <c r="SZ333" s="30"/>
      <c r="TA333" s="30"/>
      <c r="TB333" s="30"/>
      <c r="TC333" s="30"/>
      <c r="TD333" s="30"/>
      <c r="TE333" s="30"/>
      <c r="TF333" s="30"/>
      <c r="TG333" s="30"/>
      <c r="TH333" s="30"/>
      <c r="TI333" s="30"/>
      <c r="TJ333" s="30"/>
      <c r="TK333" s="30"/>
      <c r="TL333" s="30"/>
      <c r="TM333" s="30"/>
      <c r="TN333" s="30"/>
      <c r="TO333" s="30"/>
      <c r="TP333" s="30"/>
      <c r="TQ333" s="30"/>
      <c r="TR333" s="30"/>
      <c r="TS333" s="30"/>
      <c r="TT333" s="30"/>
      <c r="TU333" s="30"/>
      <c r="TV333" s="30"/>
      <c r="TW333" s="30"/>
      <c r="TX333" s="30"/>
      <c r="TY333" s="30"/>
      <c r="TZ333" s="30"/>
      <c r="UA333" s="30"/>
      <c r="UB333" s="30"/>
      <c r="UC333" s="30"/>
      <c r="UD333" s="30"/>
      <c r="UE333" s="30"/>
      <c r="UF333" s="30"/>
      <c r="UG333" s="30"/>
      <c r="UH333" s="30"/>
      <c r="UI333" s="30"/>
      <c r="UJ333" s="30"/>
      <c r="UK333" s="30"/>
      <c r="UL333" s="30"/>
      <c r="UM333" s="30"/>
      <c r="UN333" s="30"/>
      <c r="UO333" s="30"/>
      <c r="UP333" s="30"/>
      <c r="UQ333" s="30"/>
      <c r="UR333" s="30"/>
      <c r="US333" s="30"/>
      <c r="UT333" s="30"/>
      <c r="UU333" s="30"/>
      <c r="UV333" s="30"/>
      <c r="UW333" s="30"/>
      <c r="UX333" s="30"/>
      <c r="UY333" s="30"/>
      <c r="UZ333" s="30"/>
      <c r="VA333" s="30"/>
      <c r="VB333" s="30"/>
      <c r="VC333" s="30"/>
      <c r="VD333" s="30"/>
      <c r="VE333" s="30"/>
      <c r="VF333" s="30"/>
      <c r="VG333" s="30"/>
      <c r="VH333" s="30"/>
      <c r="VI333" s="30"/>
      <c r="VJ333" s="30"/>
      <c r="VK333" s="30"/>
      <c r="VL333" s="30"/>
      <c r="VM333" s="30"/>
      <c r="VN333" s="30"/>
      <c r="VO333" s="30"/>
      <c r="VP333" s="30"/>
      <c r="VQ333" s="30"/>
      <c r="VR333" s="30"/>
      <c r="VS333" s="30"/>
      <c r="VT333" s="30"/>
      <c r="VU333" s="30"/>
      <c r="VV333" s="30"/>
      <c r="VW333" s="30"/>
      <c r="VX333" s="30"/>
      <c r="VY333" s="30"/>
      <c r="VZ333" s="30"/>
      <c r="WA333" s="30"/>
      <c r="WB333" s="30"/>
      <c r="WC333" s="30"/>
      <c r="WD333" s="30"/>
      <c r="WE333" s="30"/>
      <c r="WF333" s="30"/>
      <c r="WG333" s="30"/>
      <c r="WH333" s="30"/>
      <c r="WI333" s="30"/>
      <c r="WJ333" s="30"/>
      <c r="WK333" s="30"/>
      <c r="WL333" s="30"/>
      <c r="WM333" s="30"/>
      <c r="WN333" s="30"/>
      <c r="WO333" s="30"/>
      <c r="WP333" s="30"/>
      <c r="WQ333" s="30"/>
      <c r="WR333" s="30"/>
      <c r="WS333" s="30"/>
      <c r="WT333" s="30"/>
      <c r="WU333" s="30"/>
      <c r="WV333" s="30"/>
      <c r="WW333" s="30"/>
      <c r="WX333" s="30"/>
      <c r="WY333" s="30"/>
      <c r="WZ333" s="30"/>
      <c r="XA333" s="30"/>
      <c r="XB333" s="30"/>
      <c r="XC333" s="30"/>
      <c r="XD333" s="30"/>
      <c r="XE333" s="30"/>
      <c r="XF333" s="30"/>
      <c r="XG333" s="30"/>
      <c r="XH333" s="30"/>
      <c r="XI333" s="30"/>
      <c r="XJ333" s="30"/>
      <c r="XK333" s="30"/>
      <c r="XL333" s="30"/>
      <c r="XM333" s="30"/>
      <c r="XN333" s="30"/>
      <c r="XO333" s="30"/>
      <c r="XP333" s="30"/>
      <c r="XQ333" s="30"/>
      <c r="XR333" s="30"/>
      <c r="XS333" s="30"/>
      <c r="XT333" s="30"/>
      <c r="XU333" s="30"/>
      <c r="XV333" s="30"/>
      <c r="XW333" s="30"/>
      <c r="XX333" s="30"/>
      <c r="XY333" s="30"/>
      <c r="XZ333" s="30"/>
      <c r="YA333" s="30"/>
      <c r="YB333" s="30"/>
      <c r="YC333" s="30"/>
      <c r="YD333" s="30"/>
      <c r="YE333" s="30"/>
      <c r="YF333" s="30"/>
      <c r="YG333" s="30"/>
      <c r="YH333" s="30"/>
      <c r="YI333" s="30"/>
      <c r="YJ333" s="30"/>
      <c r="YK333" s="30"/>
      <c r="YL333" s="30"/>
      <c r="YM333" s="30"/>
      <c r="YN333" s="30"/>
      <c r="YO333" s="30"/>
      <c r="YP333" s="30"/>
      <c r="YQ333" s="30"/>
      <c r="YR333" s="30"/>
      <c r="YS333" s="30"/>
      <c r="YT333" s="30"/>
      <c r="YU333" s="30"/>
      <c r="YV333" s="30"/>
      <c r="YW333" s="30"/>
      <c r="YX333" s="30"/>
      <c r="YY333" s="30"/>
      <c r="YZ333" s="30"/>
      <c r="ZA333" s="30"/>
      <c r="ZB333" s="30"/>
      <c r="ZC333" s="30"/>
      <c r="ZD333" s="30"/>
      <c r="ZE333" s="30"/>
      <c r="ZF333" s="30"/>
      <c r="ZG333" s="30"/>
      <c r="ZH333" s="30"/>
      <c r="ZI333" s="30"/>
      <c r="ZJ333" s="30"/>
      <c r="ZK333" s="30"/>
      <c r="ZL333" s="30"/>
      <c r="ZM333" s="30"/>
      <c r="ZN333" s="30"/>
      <c r="ZO333" s="30"/>
      <c r="ZP333" s="30"/>
      <c r="ZQ333" s="30"/>
      <c r="ZR333" s="30"/>
      <c r="ZS333" s="30"/>
      <c r="ZT333" s="30"/>
      <c r="ZU333" s="30"/>
      <c r="ZV333" s="30"/>
      <c r="ZW333" s="30"/>
      <c r="ZX333" s="30"/>
      <c r="ZY333" s="30"/>
      <c r="ZZ333" s="30"/>
      <c r="AAA333" s="30"/>
      <c r="AAB333" s="30"/>
      <c r="AAC333" s="30"/>
      <c r="AAD333" s="30"/>
      <c r="AAE333" s="30"/>
      <c r="AAF333" s="30"/>
      <c r="AAG333" s="30"/>
      <c r="AAH333" s="30"/>
      <c r="AAI333" s="30"/>
      <c r="AAJ333" s="30"/>
      <c r="AAK333" s="30"/>
      <c r="AAL333" s="30"/>
      <c r="AAM333" s="30"/>
      <c r="AAN333" s="30"/>
      <c r="AAO333" s="30"/>
      <c r="AAP333" s="30"/>
      <c r="AAQ333" s="30"/>
      <c r="AAR333" s="30"/>
      <c r="AAS333" s="30"/>
      <c r="AAT333" s="30"/>
      <c r="AAU333" s="30"/>
      <c r="AAV333" s="30"/>
      <c r="AAW333" s="30"/>
      <c r="AAX333" s="30"/>
      <c r="AAY333" s="30"/>
      <c r="AAZ333" s="30"/>
      <c r="ABA333" s="30"/>
      <c r="ABB333" s="30"/>
      <c r="ABC333" s="30"/>
      <c r="ABD333" s="30"/>
      <c r="ABE333" s="30"/>
      <c r="ABF333" s="30"/>
      <c r="ABG333" s="30"/>
      <c r="ABH333" s="30"/>
      <c r="ABI333" s="30"/>
      <c r="ABJ333" s="30"/>
      <c r="ABK333" s="30"/>
      <c r="ABL333" s="30"/>
      <c r="ABM333" s="30"/>
      <c r="ABN333" s="30"/>
      <c r="ABO333" s="30"/>
      <c r="ABP333" s="30"/>
      <c r="ABQ333" s="30"/>
      <c r="ABR333" s="30"/>
      <c r="ABS333" s="30"/>
      <c r="ABT333" s="30"/>
      <c r="ABU333" s="30"/>
      <c r="ABV333" s="30"/>
      <c r="ABW333" s="30"/>
      <c r="ABX333" s="30"/>
      <c r="ABY333" s="30"/>
      <c r="ABZ333" s="30"/>
      <c r="ACA333" s="30"/>
      <c r="ACB333" s="30"/>
      <c r="ACC333" s="30"/>
      <c r="ACD333" s="30"/>
      <c r="ACE333" s="30"/>
      <c r="ACF333" s="30"/>
      <c r="ACG333" s="30"/>
      <c r="ACH333" s="30"/>
      <c r="ACI333" s="30"/>
      <c r="ACJ333" s="30"/>
      <c r="ACK333" s="30"/>
      <c r="ACL333" s="30"/>
      <c r="ACM333" s="30"/>
      <c r="ACN333" s="30"/>
      <c r="ACO333" s="30"/>
      <c r="ACP333" s="30"/>
      <c r="ACQ333" s="30"/>
      <c r="ACR333" s="30"/>
      <c r="ACS333" s="30"/>
      <c r="ACT333" s="30"/>
      <c r="ACU333" s="30"/>
      <c r="ACV333" s="30"/>
      <c r="ACW333" s="30"/>
      <c r="ACX333" s="30"/>
      <c r="ACY333" s="30"/>
      <c r="ACZ333" s="30"/>
      <c r="ADA333" s="30"/>
      <c r="ADB333" s="30"/>
      <c r="ADC333" s="30"/>
      <c r="ADD333" s="30"/>
      <c r="ADE333" s="30"/>
      <c r="ADF333" s="30"/>
      <c r="ADG333" s="30"/>
      <c r="ADH333" s="30"/>
      <c r="ADI333" s="30"/>
      <c r="ADJ333" s="30"/>
      <c r="ADK333" s="30"/>
      <c r="ADL333" s="30"/>
      <c r="ADM333" s="30"/>
      <c r="ADN333" s="30"/>
      <c r="ADO333" s="30"/>
      <c r="ADP333" s="30"/>
      <c r="ADQ333" s="30"/>
      <c r="ADR333" s="30"/>
      <c r="ADS333" s="30"/>
      <c r="ADT333" s="30"/>
      <c r="ADU333" s="30"/>
      <c r="ADV333" s="30"/>
      <c r="ADW333" s="30"/>
      <c r="ADX333" s="30"/>
      <c r="ADY333" s="30"/>
      <c r="ADZ333" s="30"/>
      <c r="AEA333" s="30"/>
      <c r="AEB333" s="30"/>
      <c r="AEC333" s="30"/>
      <c r="AED333" s="30"/>
      <c r="AEE333" s="30"/>
      <c r="AEF333" s="30"/>
      <c r="AEG333" s="30"/>
      <c r="AEH333" s="30"/>
      <c r="AEI333" s="30"/>
      <c r="AEJ333" s="30"/>
      <c r="AEK333" s="30"/>
      <c r="AEL333" s="30"/>
      <c r="AEM333" s="30"/>
      <c r="AEN333" s="30"/>
      <c r="AEO333" s="30"/>
      <c r="AEP333" s="30"/>
      <c r="AEQ333" s="30"/>
      <c r="AER333" s="30"/>
      <c r="AES333" s="30"/>
      <c r="AET333" s="30"/>
      <c r="AEU333" s="30"/>
      <c r="AEV333" s="30"/>
      <c r="AEW333" s="30"/>
      <c r="AEX333" s="30"/>
      <c r="AEY333" s="30"/>
      <c r="AEZ333" s="30"/>
      <c r="AFA333" s="30"/>
      <c r="AFB333" s="30"/>
      <c r="AFC333" s="30"/>
      <c r="AFD333" s="30"/>
      <c r="AFE333" s="30"/>
      <c r="AFF333" s="30"/>
      <c r="AFG333" s="30"/>
      <c r="AFH333" s="30"/>
      <c r="AFI333" s="30"/>
      <c r="AFJ333" s="30"/>
      <c r="AFK333" s="30"/>
      <c r="AFL333" s="30"/>
      <c r="AFM333" s="30"/>
      <c r="AFN333" s="30"/>
      <c r="AFO333" s="30"/>
      <c r="AFP333" s="30"/>
      <c r="AFQ333" s="30"/>
      <c r="AFR333" s="30"/>
      <c r="AFS333" s="30"/>
      <c r="AFT333" s="30"/>
      <c r="AFU333" s="30"/>
      <c r="AFV333" s="30"/>
      <c r="AFW333" s="30"/>
      <c r="AFX333" s="30"/>
      <c r="AFY333" s="30"/>
      <c r="AFZ333" s="30"/>
      <c r="AGA333" s="30"/>
      <c r="AGB333" s="30"/>
      <c r="AGC333" s="30"/>
      <c r="AGD333" s="30"/>
      <c r="AGE333" s="30"/>
      <c r="AGF333" s="30"/>
      <c r="AGG333" s="30"/>
      <c r="AGH333" s="30"/>
      <c r="AGI333" s="30"/>
      <c r="AGJ333" s="30"/>
      <c r="AGK333" s="30"/>
      <c r="AGL333" s="30"/>
      <c r="AGM333" s="30"/>
      <c r="AGN333" s="30"/>
      <c r="AGO333" s="30"/>
      <c r="AGP333" s="30"/>
      <c r="AGQ333" s="30"/>
      <c r="AGR333" s="30"/>
      <c r="AGS333" s="30"/>
      <c r="AGT333" s="30"/>
      <c r="AGU333" s="30"/>
      <c r="AGV333" s="30"/>
      <c r="AGW333" s="30"/>
      <c r="AGX333" s="30"/>
      <c r="AGY333" s="30"/>
      <c r="AGZ333" s="30"/>
      <c r="AHA333" s="30"/>
      <c r="AHB333" s="30"/>
      <c r="AHC333" s="30"/>
      <c r="AHD333" s="30"/>
      <c r="AHE333" s="30"/>
      <c r="AHF333" s="30"/>
      <c r="AHG333" s="30"/>
      <c r="AHH333" s="30"/>
      <c r="AHI333" s="30"/>
      <c r="AHJ333" s="30"/>
      <c r="AHK333" s="30"/>
      <c r="AHL333" s="30"/>
      <c r="AHM333" s="30"/>
      <c r="AHN333" s="30"/>
      <c r="AHO333" s="30"/>
      <c r="AHP333" s="30"/>
      <c r="AHQ333" s="30"/>
      <c r="AHR333" s="30"/>
      <c r="AHS333" s="30"/>
      <c r="AHT333" s="30"/>
      <c r="AHU333" s="30"/>
      <c r="AHV333" s="30"/>
      <c r="AHW333" s="30"/>
      <c r="AHX333" s="30"/>
      <c r="AHY333" s="30"/>
      <c r="AHZ333" s="30"/>
      <c r="AIA333" s="30"/>
      <c r="AIB333" s="30"/>
      <c r="AIC333" s="30"/>
      <c r="AID333" s="30"/>
      <c r="AIE333" s="30"/>
      <c r="AIF333" s="30"/>
      <c r="AIG333" s="30"/>
      <c r="AIH333" s="30"/>
      <c r="AII333" s="30"/>
      <c r="AIJ333" s="30"/>
      <c r="AIK333" s="30"/>
      <c r="AIL333" s="30"/>
      <c r="AIM333" s="30"/>
      <c r="AIN333" s="30"/>
      <c r="AIO333" s="30"/>
      <c r="AIP333" s="30"/>
      <c r="AIQ333" s="30"/>
      <c r="AIR333" s="30"/>
      <c r="AIS333" s="30"/>
      <c r="AIT333" s="30"/>
      <c r="AIU333" s="30"/>
      <c r="AIV333" s="30"/>
      <c r="AIW333" s="30"/>
      <c r="AIX333" s="30"/>
      <c r="AIY333" s="30"/>
      <c r="AIZ333" s="30"/>
      <c r="AJA333" s="30"/>
      <c r="AJB333" s="30"/>
      <c r="AJC333" s="30"/>
      <c r="AJD333" s="30"/>
      <c r="AJE333" s="30"/>
      <c r="AJF333" s="30"/>
      <c r="AJG333" s="30"/>
      <c r="AJH333" s="30"/>
      <c r="AJI333" s="30"/>
      <c r="AJJ333" s="30"/>
      <c r="AJK333" s="30"/>
      <c r="AJL333" s="30"/>
      <c r="AJM333" s="30"/>
      <c r="AJN333" s="30"/>
      <c r="AJO333" s="30"/>
      <c r="AJP333" s="30"/>
      <c r="AJQ333" s="30"/>
      <c r="AJR333" s="30"/>
      <c r="AJS333" s="30"/>
      <c r="AJT333" s="30"/>
      <c r="AJU333" s="30"/>
      <c r="AJV333" s="30"/>
      <c r="AJW333" s="30"/>
      <c r="AJX333" s="30"/>
      <c r="AJY333" s="30"/>
      <c r="AJZ333" s="30"/>
      <c r="AKA333" s="30"/>
      <c r="AKB333" s="30"/>
      <c r="AKC333" s="30"/>
      <c r="AKD333" s="30"/>
      <c r="AKE333" s="30"/>
      <c r="AKF333" s="30"/>
      <c r="AKG333" s="30"/>
      <c r="AKH333" s="30"/>
      <c r="AKI333" s="30"/>
      <c r="AKJ333" s="30"/>
      <c r="AKK333" s="30"/>
      <c r="AKL333" s="30"/>
      <c r="AKM333" s="30"/>
      <c r="AKN333" s="30"/>
      <c r="AKO333" s="30"/>
      <c r="AKP333" s="30"/>
      <c r="AKQ333" s="30"/>
      <c r="AKR333" s="30"/>
      <c r="AKS333" s="30"/>
      <c r="AKT333" s="30"/>
      <c r="AKU333" s="30"/>
      <c r="AKV333" s="30"/>
      <c r="AKW333" s="30"/>
      <c r="AKX333" s="30"/>
      <c r="AKY333" s="30"/>
      <c r="AKZ333" s="30"/>
      <c r="ALA333" s="30"/>
      <c r="ALB333" s="30"/>
      <c r="ALC333" s="30"/>
      <c r="ALD333" s="30"/>
      <c r="ALE333" s="30"/>
      <c r="ALF333" s="30"/>
      <c r="ALG333" s="30"/>
      <c r="ALH333" s="30"/>
      <c r="ALI333" s="30"/>
      <c r="ALJ333" s="30"/>
      <c r="ALK333" s="30"/>
      <c r="ALL333" s="30"/>
      <c r="ALM333" s="30"/>
      <c r="ALN333" s="30"/>
      <c r="ALO333" s="30"/>
      <c r="ALP333" s="30"/>
      <c r="ALQ333" s="30"/>
      <c r="ALR333" s="30"/>
      <c r="ALS333" s="30"/>
      <c r="ALT333" s="30"/>
      <c r="ALU333" s="30"/>
      <c r="ALV333" s="30"/>
      <c r="ALW333" s="30"/>
      <c r="ALX333" s="30"/>
      <c r="ALY333" s="30"/>
      <c r="ALZ333" s="30"/>
      <c r="AMA333" s="30"/>
      <c r="AMB333" s="30"/>
      <c r="AMC333" s="30"/>
      <c r="AMD333" s="30"/>
      <c r="AME333" s="30"/>
      <c r="AMF333" s="30"/>
      <c r="AMG333" s="30"/>
      <c r="AMH333" s="30"/>
      <c r="AMI333" s="30"/>
      <c r="AMJ333" s="30"/>
      <c r="AMK333" s="30"/>
      <c r="AML333" s="30"/>
      <c r="AMM333" s="30"/>
      <c r="AMN333" s="30"/>
      <c r="AMO333" s="30"/>
      <c r="AMP333" s="30"/>
      <c r="AMQ333" s="30"/>
      <c r="AMR333" s="30"/>
      <c r="AMS333" s="30"/>
      <c r="AMT333" s="30"/>
      <c r="AMU333" s="30"/>
      <c r="AMV333" s="30"/>
      <c r="AMW333" s="30"/>
      <c r="AMX333" s="30"/>
      <c r="AMY333" s="30"/>
      <c r="AMZ333" s="30"/>
      <c r="ANA333" s="30"/>
      <c r="ANB333" s="30"/>
      <c r="ANC333" s="30"/>
      <c r="AND333" s="30"/>
      <c r="ANE333" s="30"/>
      <c r="ANF333" s="30"/>
      <c r="ANG333" s="30"/>
      <c r="ANH333" s="30"/>
      <c r="ANI333" s="30"/>
      <c r="ANJ333" s="30"/>
      <c r="ANK333" s="30"/>
      <c r="ANL333" s="30"/>
      <c r="ANM333" s="30"/>
      <c r="ANN333" s="30"/>
      <c r="ANO333" s="30"/>
      <c r="ANP333" s="30"/>
      <c r="ANQ333" s="30"/>
      <c r="ANR333" s="30"/>
      <c r="ANS333" s="30"/>
      <c r="ANT333" s="30"/>
      <c r="ANU333" s="30"/>
      <c r="ANV333" s="30"/>
      <c r="ANW333" s="30"/>
      <c r="ANX333" s="30"/>
      <c r="ANY333" s="30"/>
      <c r="ANZ333" s="30"/>
      <c r="AOA333" s="30"/>
      <c r="AOB333" s="30"/>
      <c r="AOC333" s="30"/>
      <c r="AOD333" s="30"/>
      <c r="AOE333" s="30"/>
      <c r="AOF333" s="30"/>
      <c r="AOG333" s="30"/>
      <c r="AOH333" s="30"/>
      <c r="AOI333" s="30"/>
      <c r="AOJ333" s="30"/>
      <c r="AOK333" s="30"/>
      <c r="AOL333" s="30"/>
      <c r="AOM333" s="30"/>
      <c r="AON333" s="30"/>
      <c r="AOO333" s="30"/>
      <c r="AOP333" s="30"/>
      <c r="AOQ333" s="30"/>
      <c r="AOR333" s="30"/>
      <c r="AOS333" s="30"/>
      <c r="AOT333" s="30"/>
      <c r="AOU333" s="30"/>
      <c r="AOV333" s="30"/>
      <c r="AOW333" s="30"/>
      <c r="AOX333" s="30"/>
      <c r="AOY333" s="30"/>
      <c r="AOZ333" s="30"/>
      <c r="APA333" s="30"/>
      <c r="APB333" s="30"/>
      <c r="APC333" s="30"/>
      <c r="APD333" s="30"/>
      <c r="APE333" s="30"/>
      <c r="APF333" s="30"/>
      <c r="APG333" s="30"/>
      <c r="APH333" s="30"/>
      <c r="API333" s="30"/>
      <c r="APJ333" s="30"/>
      <c r="APK333" s="30"/>
      <c r="APL333" s="30"/>
      <c r="APM333" s="30"/>
      <c r="APN333" s="30"/>
      <c r="APO333" s="30"/>
      <c r="APP333" s="30"/>
      <c r="APQ333" s="30"/>
      <c r="APR333" s="30"/>
      <c r="APS333" s="30"/>
      <c r="APT333" s="30"/>
      <c r="APU333" s="30"/>
      <c r="APV333" s="30"/>
      <c r="APW333" s="30"/>
      <c r="APX333" s="30"/>
      <c r="APY333" s="30"/>
      <c r="APZ333" s="30"/>
      <c r="AQA333" s="30"/>
      <c r="AQB333" s="30"/>
      <c r="AQC333" s="30"/>
      <c r="AQD333" s="30"/>
      <c r="AQE333" s="30"/>
      <c r="AQF333" s="30"/>
      <c r="AQG333" s="30"/>
      <c r="AQH333" s="30"/>
      <c r="AQI333" s="30"/>
      <c r="AQJ333" s="30"/>
      <c r="AQK333" s="30"/>
      <c r="AQL333" s="30"/>
      <c r="AQM333" s="30"/>
      <c r="AQN333" s="30"/>
      <c r="AQO333" s="30"/>
      <c r="AQP333" s="30"/>
      <c r="AQQ333" s="30"/>
      <c r="AQR333" s="30"/>
      <c r="AQS333" s="30"/>
      <c r="AQT333" s="30"/>
      <c r="AQU333" s="30"/>
      <c r="AQV333" s="30"/>
      <c r="AQW333" s="30"/>
      <c r="AQX333" s="30"/>
      <c r="AQY333" s="30"/>
      <c r="AQZ333" s="30"/>
      <c r="ARA333" s="30"/>
      <c r="ARB333" s="30"/>
      <c r="ARC333" s="30"/>
      <c r="ARD333" s="30"/>
      <c r="ARE333" s="30"/>
      <c r="ARF333" s="30"/>
      <c r="ARG333" s="30"/>
      <c r="ARH333" s="30"/>
      <c r="ARI333" s="30"/>
      <c r="ARJ333" s="30"/>
      <c r="ARK333" s="30"/>
      <c r="ARL333" s="30"/>
      <c r="ARM333" s="30"/>
      <c r="ARN333" s="30"/>
      <c r="ARO333" s="30"/>
      <c r="ARP333" s="30"/>
      <c r="ARQ333" s="30"/>
      <c r="ARR333" s="30"/>
      <c r="ARS333" s="30"/>
      <c r="ART333" s="30"/>
      <c r="ARU333" s="30"/>
      <c r="ARV333" s="30"/>
      <c r="ARW333" s="30"/>
      <c r="ARX333" s="30"/>
      <c r="ARY333" s="30"/>
      <c r="ARZ333" s="30"/>
      <c r="ASA333" s="30"/>
      <c r="ASB333" s="30"/>
      <c r="ASC333" s="30"/>
      <c r="ASD333" s="30"/>
      <c r="ASE333" s="30"/>
      <c r="ASF333" s="30"/>
      <c r="ASG333" s="30"/>
      <c r="ASH333" s="30"/>
      <c r="ASI333" s="30"/>
      <c r="ASJ333" s="30"/>
      <c r="ASK333" s="30"/>
      <c r="ASL333" s="30"/>
      <c r="ASM333" s="30"/>
      <c r="ASN333" s="30"/>
      <c r="ASO333" s="30"/>
      <c r="ASP333" s="30"/>
      <c r="ASQ333" s="30"/>
      <c r="ASR333" s="30"/>
      <c r="ASS333" s="30"/>
      <c r="AST333" s="30"/>
      <c r="ASU333" s="30"/>
      <c r="ASV333" s="30"/>
      <c r="ASW333" s="30"/>
      <c r="ASX333" s="30"/>
      <c r="ASY333" s="30"/>
      <c r="ASZ333" s="30"/>
      <c r="ATA333" s="30"/>
      <c r="ATB333" s="30"/>
      <c r="ATC333" s="30"/>
      <c r="ATD333" s="30"/>
      <c r="ATE333" s="30"/>
      <c r="ATF333" s="30"/>
      <c r="ATG333" s="30"/>
      <c r="ATH333" s="30"/>
      <c r="ATI333" s="30"/>
      <c r="ATJ333" s="30"/>
      <c r="ATK333" s="30"/>
      <c r="ATL333" s="30"/>
      <c r="ATM333" s="30"/>
      <c r="ATN333" s="30"/>
      <c r="ATO333" s="30"/>
      <c r="ATP333" s="30"/>
      <c r="ATQ333" s="30"/>
      <c r="ATR333" s="30"/>
      <c r="ATS333" s="30"/>
      <c r="ATT333" s="30"/>
      <c r="ATU333" s="30"/>
      <c r="ATV333" s="30"/>
      <c r="ATW333" s="30"/>
      <c r="ATX333" s="30"/>
      <c r="ATY333" s="30"/>
      <c r="ATZ333" s="30"/>
      <c r="AUA333" s="30"/>
      <c r="AUB333" s="30"/>
      <c r="AUC333" s="30"/>
      <c r="AUD333" s="30"/>
      <c r="AUE333" s="30"/>
      <c r="AUF333" s="30"/>
      <c r="AUG333" s="30"/>
      <c r="AUH333" s="30"/>
      <c r="AUI333" s="30"/>
      <c r="AUJ333" s="30"/>
      <c r="AUK333" s="30"/>
      <c r="AUL333" s="30"/>
      <c r="AUM333" s="30"/>
      <c r="AUN333" s="30"/>
      <c r="AUO333" s="30"/>
      <c r="AUP333" s="30"/>
      <c r="AUQ333" s="30"/>
      <c r="AUR333" s="30"/>
      <c r="AUS333" s="30"/>
      <c r="AUT333" s="30"/>
      <c r="AUU333" s="30"/>
      <c r="AUV333" s="30"/>
      <c r="AUW333" s="30"/>
      <c r="AUX333" s="30"/>
      <c r="AUY333" s="30"/>
      <c r="AUZ333" s="30"/>
      <c r="AVA333" s="30"/>
      <c r="AVB333" s="30"/>
      <c r="AVC333" s="30"/>
      <c r="AVD333" s="30"/>
      <c r="AVE333" s="30"/>
      <c r="AVF333" s="30"/>
      <c r="AVG333" s="30"/>
      <c r="AVH333" s="30"/>
      <c r="AVI333" s="30"/>
      <c r="AVJ333" s="30"/>
      <c r="AVK333" s="30"/>
      <c r="AVL333" s="30"/>
      <c r="AVM333" s="30"/>
      <c r="AVN333" s="30"/>
      <c r="AVO333" s="30"/>
      <c r="AVP333" s="30"/>
      <c r="AVQ333" s="30"/>
      <c r="AVR333" s="30"/>
      <c r="AVS333" s="30"/>
      <c r="AVT333" s="30"/>
      <c r="AVU333" s="30"/>
      <c r="AVV333" s="30"/>
      <c r="AVW333" s="30"/>
      <c r="AVX333" s="30"/>
      <c r="AVY333" s="30"/>
      <c r="AVZ333" s="30"/>
      <c r="AWA333" s="30"/>
      <c r="AWB333" s="30"/>
      <c r="AWC333" s="30"/>
      <c r="AWD333" s="30"/>
      <c r="AWE333" s="30"/>
      <c r="AWF333" s="30"/>
      <c r="AWG333" s="30"/>
      <c r="AWH333" s="30"/>
      <c r="AWI333" s="30"/>
      <c r="AWJ333" s="30"/>
      <c r="AWK333" s="30"/>
      <c r="AWL333" s="30"/>
      <c r="AWM333" s="30"/>
      <c r="AWN333" s="30"/>
      <c r="AWO333" s="30"/>
      <c r="AWP333" s="30"/>
      <c r="AWQ333" s="30"/>
      <c r="AWR333" s="30"/>
      <c r="AWS333" s="30"/>
      <c r="AWT333" s="30"/>
      <c r="AWU333" s="30"/>
      <c r="AWV333" s="30"/>
      <c r="AWW333" s="30"/>
      <c r="AWX333" s="30"/>
      <c r="AWY333" s="30"/>
      <c r="AWZ333" s="30"/>
      <c r="AXA333" s="30"/>
      <c r="AXB333" s="30"/>
      <c r="AXC333" s="30"/>
      <c r="AXD333" s="30"/>
      <c r="AXE333" s="30"/>
      <c r="AXF333" s="30"/>
      <c r="AXG333" s="30"/>
      <c r="AXH333" s="30"/>
      <c r="AXI333" s="30"/>
      <c r="AXJ333" s="30"/>
      <c r="AXK333" s="30"/>
      <c r="AXL333" s="30"/>
      <c r="AXM333" s="30"/>
      <c r="AXN333" s="30"/>
      <c r="AXO333" s="30"/>
      <c r="AXP333" s="30"/>
      <c r="AXQ333" s="30"/>
      <c r="AXR333" s="30"/>
      <c r="AXS333" s="30"/>
      <c r="AXT333" s="30"/>
      <c r="AXU333" s="30"/>
      <c r="AXV333" s="30"/>
      <c r="AXW333" s="30"/>
      <c r="AXX333" s="30"/>
      <c r="AXY333" s="30"/>
      <c r="AXZ333" s="30"/>
      <c r="AYA333" s="30"/>
      <c r="AYB333" s="30"/>
      <c r="AYC333" s="30"/>
      <c r="AYD333" s="30"/>
      <c r="AYE333" s="30"/>
      <c r="AYF333" s="30"/>
      <c r="AYG333" s="30"/>
      <c r="AYH333" s="30"/>
      <c r="AYI333" s="30"/>
      <c r="AYJ333" s="30"/>
      <c r="AYK333" s="30"/>
      <c r="AYL333" s="30"/>
      <c r="AYM333" s="30"/>
      <c r="AYN333" s="30"/>
      <c r="AYO333" s="30"/>
      <c r="AYP333" s="30"/>
      <c r="AYQ333" s="30"/>
      <c r="AYR333" s="30"/>
      <c r="AYS333" s="30"/>
      <c r="AYT333" s="30"/>
      <c r="AYU333" s="30"/>
      <c r="AYV333" s="30"/>
      <c r="AYW333" s="30"/>
      <c r="AYX333" s="30"/>
      <c r="AYY333" s="30"/>
      <c r="AYZ333" s="30"/>
      <c r="AZA333" s="30"/>
      <c r="AZB333" s="30"/>
      <c r="AZC333" s="30"/>
      <c r="AZD333" s="30"/>
      <c r="AZE333" s="30"/>
      <c r="AZF333" s="30"/>
      <c r="AZG333" s="30"/>
      <c r="AZH333" s="30"/>
      <c r="AZI333" s="30"/>
      <c r="AZJ333" s="30"/>
      <c r="AZK333" s="30"/>
      <c r="AZL333" s="30"/>
      <c r="AZM333" s="30"/>
      <c r="AZN333" s="30"/>
      <c r="AZO333" s="30"/>
      <c r="AZP333" s="30"/>
      <c r="AZQ333" s="30"/>
      <c r="AZR333" s="30"/>
      <c r="AZS333" s="30"/>
      <c r="AZT333" s="30"/>
      <c r="AZU333" s="30"/>
      <c r="AZV333" s="30"/>
      <c r="AZW333" s="30"/>
      <c r="AZX333" s="30"/>
      <c r="AZY333" s="30"/>
      <c r="AZZ333" s="30"/>
      <c r="BAA333" s="30"/>
      <c r="BAB333" s="30"/>
      <c r="BAC333" s="30"/>
      <c r="BAD333" s="30"/>
      <c r="BAE333" s="30"/>
      <c r="BAF333" s="30"/>
      <c r="BAG333" s="30"/>
      <c r="BAH333" s="30"/>
      <c r="BAI333" s="30"/>
      <c r="BAJ333" s="30"/>
      <c r="BAK333" s="30"/>
      <c r="BAL333" s="30"/>
      <c r="BAM333" s="30"/>
      <c r="BAN333" s="30"/>
      <c r="BAO333" s="30"/>
      <c r="BAP333" s="30"/>
      <c r="BAQ333" s="30"/>
      <c r="BAR333" s="30"/>
      <c r="BAS333" s="30"/>
      <c r="BAT333" s="30"/>
      <c r="BAU333" s="30"/>
      <c r="BAV333" s="30"/>
      <c r="BAW333" s="30"/>
      <c r="BAX333" s="30"/>
      <c r="BAY333" s="30"/>
      <c r="BAZ333" s="30"/>
      <c r="BBA333" s="30"/>
      <c r="BBB333" s="30"/>
      <c r="BBC333" s="30"/>
      <c r="BBD333" s="30"/>
      <c r="BBE333" s="30"/>
      <c r="BBF333" s="30"/>
      <c r="BBG333" s="30"/>
      <c r="BBH333" s="30"/>
      <c r="BBI333" s="30"/>
      <c r="BBJ333" s="30"/>
      <c r="BBK333" s="30"/>
      <c r="BBL333" s="30"/>
      <c r="BBM333" s="30"/>
      <c r="BBN333" s="30"/>
      <c r="BBO333" s="30"/>
      <c r="BBP333" s="30"/>
      <c r="BBQ333" s="30"/>
      <c r="BBR333" s="30"/>
      <c r="BBS333" s="30"/>
      <c r="BBT333" s="30"/>
      <c r="BBU333" s="30"/>
      <c r="BBV333" s="30"/>
      <c r="BBW333" s="30"/>
      <c r="BBX333" s="30"/>
      <c r="BBY333" s="30"/>
      <c r="BBZ333" s="30"/>
      <c r="BCA333" s="30"/>
      <c r="BCB333" s="30"/>
      <c r="BCC333" s="30"/>
      <c r="BCD333" s="30"/>
      <c r="BCE333" s="30"/>
      <c r="BCF333" s="30"/>
      <c r="BCG333" s="30"/>
      <c r="BCH333" s="30"/>
      <c r="BCI333" s="30"/>
      <c r="BCJ333" s="30"/>
      <c r="BCK333" s="30"/>
      <c r="BCL333" s="30"/>
      <c r="BCM333" s="30"/>
      <c r="BCN333" s="30"/>
      <c r="BCO333" s="30"/>
      <c r="BCP333" s="30"/>
      <c r="BCQ333" s="30"/>
      <c r="BCR333" s="30"/>
      <c r="BCS333" s="30"/>
      <c r="BCT333" s="30"/>
      <c r="BCU333" s="30"/>
      <c r="BCV333" s="30"/>
      <c r="BCW333" s="30"/>
      <c r="BCX333" s="30"/>
      <c r="BCY333" s="30"/>
      <c r="BCZ333" s="30"/>
      <c r="BDA333" s="30"/>
      <c r="BDB333" s="30"/>
      <c r="BDC333" s="30"/>
      <c r="BDD333" s="30"/>
      <c r="BDE333" s="30"/>
      <c r="BDF333" s="30"/>
      <c r="BDG333" s="30"/>
      <c r="BDH333" s="30"/>
      <c r="BDI333" s="30"/>
      <c r="BDJ333" s="30"/>
      <c r="BDK333" s="30"/>
      <c r="BDL333" s="30"/>
      <c r="BDM333" s="30"/>
      <c r="BDN333" s="30"/>
      <c r="BDO333" s="30"/>
      <c r="BDP333" s="30"/>
      <c r="BDQ333" s="30"/>
      <c r="BDR333" s="30"/>
      <c r="BDS333" s="30"/>
      <c r="BDT333" s="30"/>
      <c r="BDU333" s="30"/>
      <c r="BDV333" s="30"/>
      <c r="BDW333" s="30"/>
      <c r="BDX333" s="30"/>
      <c r="BDY333" s="30"/>
      <c r="BDZ333" s="30"/>
      <c r="BEA333" s="30"/>
      <c r="BEB333" s="30"/>
      <c r="BEC333" s="30"/>
      <c r="BED333" s="30"/>
      <c r="BEE333" s="30"/>
      <c r="BEF333" s="30"/>
      <c r="BEG333" s="30"/>
      <c r="BEH333" s="30"/>
      <c r="BEI333" s="30"/>
      <c r="BEJ333" s="30"/>
      <c r="BEK333" s="30"/>
      <c r="BEL333" s="30"/>
      <c r="BEM333" s="30"/>
      <c r="BEN333" s="30"/>
      <c r="BEO333" s="30"/>
      <c r="BEP333" s="30"/>
      <c r="BEQ333" s="30"/>
      <c r="BER333" s="30"/>
      <c r="BES333" s="30"/>
      <c r="BET333" s="30"/>
      <c r="BEU333" s="30"/>
      <c r="BEV333" s="30"/>
      <c r="BEW333" s="30"/>
      <c r="BEX333" s="30"/>
      <c r="BEY333" s="30"/>
      <c r="BEZ333" s="30"/>
      <c r="BFA333" s="30"/>
      <c r="BFB333" s="30"/>
      <c r="BFC333" s="30"/>
      <c r="BFD333" s="30"/>
      <c r="BFE333" s="30"/>
      <c r="BFF333" s="30"/>
      <c r="BFG333" s="30"/>
      <c r="BFH333" s="30"/>
      <c r="BFI333" s="30"/>
      <c r="BFJ333" s="30"/>
      <c r="BFK333" s="30"/>
      <c r="BFL333" s="30"/>
      <c r="BFM333" s="30"/>
      <c r="BFN333" s="30"/>
      <c r="BFO333" s="30"/>
      <c r="BFP333" s="30"/>
      <c r="BFQ333" s="30"/>
      <c r="BFR333" s="30"/>
      <c r="BFS333" s="30"/>
      <c r="BFT333" s="30"/>
      <c r="BFU333" s="30"/>
      <c r="BFV333" s="30"/>
      <c r="BFW333" s="30"/>
      <c r="BFX333" s="30"/>
      <c r="BFY333" s="30"/>
      <c r="BFZ333" s="30"/>
      <c r="BGA333" s="30"/>
      <c r="BGB333" s="30"/>
      <c r="BGC333" s="30"/>
      <c r="BGD333" s="30"/>
      <c r="BGE333" s="30"/>
      <c r="BGF333" s="30"/>
      <c r="BGG333" s="30"/>
      <c r="BGH333" s="30"/>
      <c r="BGI333" s="30"/>
      <c r="BGJ333" s="30"/>
      <c r="BGK333" s="30"/>
      <c r="BGL333" s="30"/>
      <c r="BGM333" s="30"/>
      <c r="BGN333" s="30"/>
      <c r="BGO333" s="30"/>
      <c r="BGP333" s="30"/>
      <c r="BGQ333" s="30"/>
      <c r="BGR333" s="30"/>
      <c r="BGS333" s="30"/>
      <c r="BGT333" s="30"/>
      <c r="BGU333" s="30"/>
      <c r="BGV333" s="30"/>
      <c r="BGW333" s="30"/>
      <c r="BGX333" s="30"/>
      <c r="BGY333" s="30"/>
      <c r="BGZ333" s="30"/>
      <c r="BHA333" s="30"/>
      <c r="BHB333" s="30"/>
      <c r="BHC333" s="30"/>
      <c r="BHD333" s="30"/>
      <c r="BHE333" s="30"/>
      <c r="BHF333" s="30"/>
      <c r="BHG333" s="30"/>
      <c r="BHH333" s="30"/>
      <c r="BHI333" s="30"/>
      <c r="BHJ333" s="30"/>
      <c r="BHK333" s="30"/>
      <c r="BHL333" s="30"/>
      <c r="BHM333" s="30"/>
      <c r="BHN333" s="30"/>
      <c r="BHO333" s="30"/>
      <c r="BHP333" s="30"/>
      <c r="BHQ333" s="30"/>
      <c r="BHR333" s="30"/>
      <c r="BHS333" s="30"/>
      <c r="BHT333" s="30"/>
      <c r="BHU333" s="30"/>
      <c r="BHV333" s="30"/>
      <c r="BHW333" s="30"/>
      <c r="BHX333" s="30"/>
      <c r="BHY333" s="30"/>
      <c r="BHZ333" s="30"/>
      <c r="BIA333" s="30"/>
      <c r="BIB333" s="30"/>
      <c r="BIC333" s="30"/>
      <c r="BID333" s="30"/>
      <c r="BIE333" s="30"/>
      <c r="BIF333" s="30"/>
      <c r="BIG333" s="30"/>
      <c r="BIH333" s="30"/>
      <c r="BII333" s="30"/>
      <c r="BIJ333" s="30"/>
      <c r="BIK333" s="30"/>
      <c r="BIL333" s="30"/>
      <c r="BIM333" s="30"/>
      <c r="BIN333" s="30"/>
      <c r="BIO333" s="30"/>
      <c r="BIP333" s="30"/>
      <c r="BIQ333" s="30"/>
      <c r="BIR333" s="30"/>
      <c r="BIS333" s="30"/>
      <c r="BIT333" s="30"/>
      <c r="BIU333" s="30"/>
      <c r="BIV333" s="30"/>
      <c r="BIW333" s="30"/>
      <c r="BIX333" s="30"/>
      <c r="BIY333" s="30"/>
      <c r="BIZ333" s="30"/>
      <c r="BJA333" s="30"/>
      <c r="BJB333" s="30"/>
      <c r="BJC333" s="30"/>
      <c r="BJD333" s="30"/>
      <c r="BJE333" s="30"/>
      <c r="BJF333" s="30"/>
      <c r="BJG333" s="30"/>
      <c r="BJH333" s="30"/>
      <c r="BJI333" s="30"/>
      <c r="BJJ333" s="30"/>
      <c r="BJK333" s="30"/>
      <c r="BJL333" s="30"/>
      <c r="BJM333" s="30"/>
      <c r="BJN333" s="30"/>
      <c r="BJO333" s="30"/>
      <c r="BJP333" s="30"/>
      <c r="BJQ333" s="30"/>
      <c r="BJR333" s="30"/>
      <c r="BJS333" s="30"/>
      <c r="BJT333" s="30"/>
      <c r="BJU333" s="30"/>
      <c r="BJV333" s="30"/>
      <c r="BJW333" s="30"/>
      <c r="BJX333" s="30"/>
      <c r="BJY333" s="30"/>
      <c r="BJZ333" s="30"/>
      <c r="BKA333" s="30"/>
      <c r="BKB333" s="30"/>
      <c r="BKC333" s="30"/>
      <c r="BKD333" s="30"/>
      <c r="BKE333" s="30"/>
      <c r="BKF333" s="30"/>
      <c r="BKG333" s="30"/>
      <c r="BKH333" s="30"/>
      <c r="BKI333" s="30"/>
      <c r="BKJ333" s="30"/>
      <c r="BKK333" s="30"/>
      <c r="BKL333" s="30"/>
      <c r="BKM333" s="30"/>
      <c r="BKN333" s="30"/>
      <c r="BKO333" s="30"/>
      <c r="BKP333" s="30"/>
      <c r="BKQ333" s="30"/>
      <c r="BKR333" s="30"/>
      <c r="BKS333" s="30"/>
      <c r="BKT333" s="30"/>
      <c r="BKU333" s="30"/>
      <c r="BKV333" s="30"/>
      <c r="BKW333" s="30"/>
      <c r="BKX333" s="30"/>
      <c r="BKY333" s="30"/>
      <c r="BKZ333" s="30"/>
      <c r="BLA333" s="30"/>
      <c r="BLB333" s="30"/>
      <c r="BLC333" s="30"/>
      <c r="BLD333" s="30"/>
      <c r="BLE333" s="30"/>
      <c r="BLF333" s="30"/>
      <c r="BLG333" s="30"/>
      <c r="BLH333" s="30"/>
      <c r="BLI333" s="30"/>
      <c r="BLJ333" s="30"/>
      <c r="BLK333" s="30"/>
      <c r="BLL333" s="30"/>
      <c r="BLM333" s="30"/>
      <c r="BLN333" s="30"/>
      <c r="BLO333" s="30"/>
      <c r="BLP333" s="30"/>
      <c r="BLQ333" s="30"/>
      <c r="BLR333" s="30"/>
      <c r="BLS333" s="30"/>
      <c r="BLT333" s="30"/>
      <c r="BLU333" s="30"/>
      <c r="BLV333" s="30"/>
      <c r="BLW333" s="30"/>
      <c r="BLX333" s="30"/>
      <c r="BLY333" s="30"/>
      <c r="BLZ333" s="30"/>
      <c r="BMA333" s="30"/>
      <c r="BMB333" s="30"/>
      <c r="BMC333" s="30"/>
      <c r="BMD333" s="30"/>
      <c r="BME333" s="30"/>
      <c r="BMF333" s="30"/>
      <c r="BMG333" s="30"/>
      <c r="BMH333" s="30"/>
      <c r="BMI333" s="30"/>
      <c r="BMJ333" s="30"/>
      <c r="BMK333" s="30"/>
      <c r="BML333" s="30"/>
      <c r="BMM333" s="30"/>
      <c r="BMN333" s="30"/>
      <c r="BMO333" s="30"/>
      <c r="BMP333" s="30"/>
      <c r="BMQ333" s="30"/>
      <c r="BMR333" s="30"/>
      <c r="BMS333" s="30"/>
      <c r="BMT333" s="30"/>
      <c r="BMU333" s="30"/>
      <c r="BMV333" s="30"/>
      <c r="BMW333" s="30"/>
      <c r="BMX333" s="30"/>
      <c r="BMY333" s="30"/>
      <c r="BMZ333" s="30"/>
      <c r="BNA333" s="30"/>
      <c r="BNB333" s="30"/>
      <c r="BNC333" s="30"/>
      <c r="BND333" s="30"/>
      <c r="BNE333" s="30"/>
      <c r="BNF333" s="30"/>
      <c r="BNG333" s="30"/>
      <c r="BNH333" s="30"/>
      <c r="BNI333" s="30"/>
      <c r="BNJ333" s="30"/>
      <c r="BNK333" s="30"/>
      <c r="BNL333" s="30"/>
      <c r="BNM333" s="30"/>
      <c r="BNN333" s="30"/>
      <c r="BNO333" s="30"/>
      <c r="BNP333" s="30"/>
      <c r="BNQ333" s="30"/>
      <c r="BNR333" s="30"/>
      <c r="BNS333" s="30"/>
      <c r="BNT333" s="30"/>
      <c r="BNU333" s="30"/>
      <c r="BNV333" s="30"/>
      <c r="BNW333" s="30"/>
      <c r="BNX333" s="30"/>
      <c r="BNY333" s="30"/>
      <c r="BNZ333" s="30"/>
      <c r="BOA333" s="30"/>
      <c r="BOB333" s="30"/>
      <c r="BOC333" s="30"/>
      <c r="BOD333" s="30"/>
      <c r="BOE333" s="30"/>
      <c r="BOF333" s="30"/>
      <c r="BOG333" s="30"/>
      <c r="BOH333" s="30"/>
      <c r="BOI333" s="30"/>
      <c r="BOJ333" s="30"/>
      <c r="BOK333" s="30"/>
      <c r="BOL333" s="30"/>
      <c r="BOM333" s="30"/>
      <c r="BON333" s="30"/>
      <c r="BOO333" s="30"/>
      <c r="BOP333" s="30"/>
      <c r="BOQ333" s="30"/>
      <c r="BOR333" s="30"/>
      <c r="BOS333" s="30"/>
      <c r="BOT333" s="30"/>
      <c r="BOU333" s="30"/>
      <c r="BOV333" s="30"/>
      <c r="BOW333" s="30"/>
      <c r="BOX333" s="30"/>
      <c r="BOY333" s="30"/>
      <c r="BOZ333" s="30"/>
      <c r="BPA333" s="30"/>
      <c r="BPB333" s="30"/>
      <c r="BPC333" s="30"/>
      <c r="BPD333" s="30"/>
      <c r="BPE333" s="30"/>
      <c r="BPF333" s="30"/>
      <c r="BPG333" s="30"/>
      <c r="BPH333" s="30"/>
      <c r="BPI333" s="30"/>
      <c r="BPJ333" s="30"/>
      <c r="BPK333" s="30"/>
      <c r="BPL333" s="30"/>
      <c r="BPM333" s="30"/>
      <c r="BPN333" s="30"/>
      <c r="BPO333" s="30"/>
      <c r="BPP333" s="30"/>
      <c r="BPQ333" s="30"/>
      <c r="BPR333" s="30"/>
      <c r="BPS333" s="30"/>
      <c r="BPT333" s="30"/>
      <c r="BPU333" s="30"/>
      <c r="BPV333" s="30"/>
      <c r="BPW333" s="30"/>
      <c r="BPX333" s="30"/>
      <c r="BPY333" s="30"/>
      <c r="BPZ333" s="30"/>
      <c r="BQA333" s="30"/>
      <c r="BQB333" s="30"/>
      <c r="BQC333" s="30"/>
      <c r="BQD333" s="30"/>
      <c r="BQE333" s="30"/>
      <c r="BQF333" s="30"/>
      <c r="BQG333" s="30"/>
      <c r="BQH333" s="30"/>
      <c r="BQI333" s="30"/>
      <c r="BQJ333" s="30"/>
      <c r="BQK333" s="30"/>
      <c r="BQL333" s="30"/>
      <c r="BQM333" s="30"/>
      <c r="BQN333" s="30"/>
      <c r="BQO333" s="30"/>
      <c r="BQP333" s="30"/>
      <c r="BQQ333" s="30"/>
      <c r="BQR333" s="30"/>
      <c r="BQS333" s="30"/>
      <c r="BQT333" s="30"/>
      <c r="BQU333" s="30"/>
      <c r="BQV333" s="30"/>
      <c r="BQW333" s="30"/>
      <c r="BQX333" s="30"/>
      <c r="BQY333" s="30"/>
      <c r="BQZ333" s="30"/>
      <c r="BRA333" s="30"/>
      <c r="BRB333" s="30"/>
      <c r="BRC333" s="30"/>
      <c r="BRD333" s="30"/>
      <c r="BRE333" s="30"/>
      <c r="BRF333" s="30"/>
      <c r="BRG333" s="30"/>
      <c r="BRH333" s="30"/>
      <c r="BRI333" s="30"/>
      <c r="BRJ333" s="30"/>
      <c r="BRK333" s="30"/>
      <c r="BRL333" s="30"/>
      <c r="BRM333" s="30"/>
      <c r="BRN333" s="30"/>
      <c r="BRO333" s="30"/>
      <c r="BRP333" s="30"/>
      <c r="BRQ333" s="30"/>
      <c r="BRR333" s="30"/>
      <c r="BRS333" s="30"/>
      <c r="BRT333" s="30"/>
      <c r="BRU333" s="30"/>
      <c r="BRV333" s="30"/>
      <c r="BRW333" s="30"/>
      <c r="BRX333" s="30"/>
      <c r="BRY333" s="30"/>
      <c r="BRZ333" s="30"/>
      <c r="BSA333" s="30"/>
      <c r="BSB333" s="30"/>
      <c r="BSC333" s="30"/>
      <c r="BSD333" s="30"/>
      <c r="BSE333" s="30"/>
      <c r="BSF333" s="30"/>
      <c r="BSG333" s="30"/>
      <c r="BSH333" s="30"/>
      <c r="BSI333" s="30"/>
      <c r="BSJ333" s="30"/>
      <c r="BSK333" s="30"/>
      <c r="BSL333" s="30"/>
      <c r="BSM333" s="30"/>
      <c r="BSN333" s="30"/>
      <c r="BSO333" s="30"/>
      <c r="BSP333" s="30"/>
      <c r="BSQ333" s="30"/>
      <c r="BSR333" s="30"/>
      <c r="BSS333" s="30"/>
      <c r="BST333" s="30"/>
      <c r="BSU333" s="30"/>
      <c r="BSV333" s="30"/>
      <c r="BSW333" s="30"/>
      <c r="BSX333" s="30"/>
      <c r="BSY333" s="30"/>
      <c r="BSZ333" s="30"/>
      <c r="BTA333" s="30"/>
      <c r="BTB333" s="30"/>
      <c r="BTC333" s="30"/>
      <c r="BTD333" s="30"/>
      <c r="BTE333" s="30"/>
      <c r="BTF333" s="30"/>
      <c r="BTG333" s="30"/>
      <c r="BTH333" s="30"/>
      <c r="BTI333" s="30"/>
      <c r="BTJ333" s="30"/>
      <c r="BTK333" s="30"/>
      <c r="BTL333" s="30"/>
      <c r="BTM333" s="30"/>
      <c r="BTN333" s="30"/>
      <c r="BTO333" s="30"/>
      <c r="BTP333" s="30"/>
      <c r="BTQ333" s="30"/>
      <c r="BTR333" s="30"/>
      <c r="BTS333" s="30"/>
      <c r="BTT333" s="30"/>
      <c r="BTU333" s="30"/>
      <c r="BTV333" s="30"/>
      <c r="BTW333" s="30"/>
      <c r="BTX333" s="30"/>
      <c r="BTY333" s="30"/>
      <c r="BTZ333" s="30"/>
      <c r="BUA333" s="30"/>
      <c r="BUB333" s="30"/>
      <c r="BUC333" s="30"/>
      <c r="BUD333" s="30"/>
      <c r="BUE333" s="30"/>
      <c r="BUF333" s="30"/>
      <c r="BUG333" s="30"/>
      <c r="BUH333" s="30"/>
      <c r="BUI333" s="30"/>
      <c r="BUJ333" s="30"/>
      <c r="BUK333" s="30"/>
      <c r="BUL333" s="30"/>
      <c r="BUM333" s="30"/>
      <c r="BUN333" s="30"/>
      <c r="BUO333" s="30"/>
      <c r="BUP333" s="30"/>
      <c r="BUQ333" s="30"/>
      <c r="BUR333" s="30"/>
      <c r="BUS333" s="30"/>
      <c r="BUT333" s="30"/>
      <c r="BUU333" s="30"/>
      <c r="BUV333" s="30"/>
      <c r="BUW333" s="30"/>
      <c r="BUX333" s="30"/>
      <c r="BUY333" s="30"/>
      <c r="BUZ333" s="30"/>
      <c r="BVA333" s="30"/>
      <c r="BVB333" s="30"/>
      <c r="BVC333" s="30"/>
      <c r="BVD333" s="30"/>
      <c r="BVE333" s="30"/>
      <c r="BVF333" s="30"/>
      <c r="BVG333" s="30"/>
      <c r="BVH333" s="30"/>
      <c r="BVI333" s="30"/>
      <c r="BVJ333" s="30"/>
      <c r="BVK333" s="30"/>
      <c r="BVL333" s="30"/>
      <c r="BVM333" s="30"/>
      <c r="BVN333" s="30"/>
      <c r="BVO333" s="30"/>
      <c r="BVP333" s="30"/>
      <c r="BVQ333" s="30"/>
      <c r="BVR333" s="30"/>
      <c r="BVS333" s="30"/>
      <c r="BVT333" s="30"/>
      <c r="BVU333" s="30"/>
      <c r="BVV333" s="30"/>
      <c r="BVW333" s="30"/>
      <c r="BVX333" s="30"/>
      <c r="BVY333" s="30"/>
      <c r="BVZ333" s="30"/>
      <c r="BWA333" s="30"/>
      <c r="BWB333" s="30"/>
      <c r="BWC333" s="30"/>
      <c r="BWD333" s="30"/>
      <c r="BWE333" s="30"/>
      <c r="BWF333" s="30"/>
      <c r="BWG333" s="30"/>
      <c r="BWH333" s="30"/>
      <c r="BWI333" s="30"/>
      <c r="BWJ333" s="30"/>
      <c r="BWK333" s="30"/>
      <c r="BWL333" s="30"/>
      <c r="BWM333" s="30"/>
      <c r="BWN333" s="30"/>
      <c r="BWO333" s="30"/>
      <c r="BWP333" s="30"/>
      <c r="BWQ333" s="30"/>
      <c r="BWR333" s="30"/>
      <c r="BWS333" s="30"/>
      <c r="BWT333" s="30"/>
      <c r="BWU333" s="30"/>
      <c r="BWV333" s="30"/>
      <c r="BWW333" s="30"/>
      <c r="BWX333" s="30"/>
      <c r="BWY333" s="30"/>
      <c r="BWZ333" s="30"/>
      <c r="BXA333" s="30"/>
      <c r="BXB333" s="30"/>
      <c r="BXC333" s="30"/>
      <c r="BXD333" s="30"/>
      <c r="BXE333" s="30"/>
      <c r="BXF333" s="30"/>
      <c r="BXG333" s="30"/>
      <c r="BXH333" s="30"/>
      <c r="BXI333" s="30"/>
      <c r="BXJ333" s="30"/>
      <c r="BXK333" s="30"/>
      <c r="BXL333" s="30"/>
      <c r="BXM333" s="30"/>
      <c r="BXN333" s="30"/>
      <c r="BXO333" s="30"/>
      <c r="BXP333" s="30"/>
      <c r="BXQ333" s="30"/>
      <c r="BXR333" s="30"/>
      <c r="BXS333" s="30"/>
      <c r="BXT333" s="30"/>
      <c r="BXU333" s="30"/>
      <c r="BXV333" s="30"/>
      <c r="BXW333" s="30"/>
      <c r="BXX333" s="30"/>
      <c r="BXY333" s="30"/>
      <c r="BXZ333" s="30"/>
      <c r="BYA333" s="30"/>
      <c r="BYB333" s="30"/>
      <c r="BYC333" s="30"/>
      <c r="BYD333" s="30"/>
      <c r="BYE333" s="30"/>
      <c r="BYF333" s="30"/>
      <c r="BYG333" s="30"/>
      <c r="BYH333" s="30"/>
      <c r="BYI333" s="30"/>
      <c r="BYJ333" s="30"/>
      <c r="BYK333" s="30"/>
      <c r="BYL333" s="30"/>
      <c r="BYM333" s="30"/>
      <c r="BYN333" s="30"/>
      <c r="BYO333" s="30"/>
      <c r="BYP333" s="30"/>
      <c r="BYQ333" s="30"/>
      <c r="BYR333" s="30"/>
      <c r="BYS333" s="30"/>
      <c r="BYT333" s="30"/>
      <c r="BYU333" s="30"/>
      <c r="BYV333" s="30"/>
      <c r="BYW333" s="30"/>
      <c r="BYX333" s="30"/>
      <c r="BYY333" s="30"/>
      <c r="BYZ333" s="30"/>
      <c r="BZA333" s="30"/>
      <c r="BZB333" s="30"/>
      <c r="BZC333" s="30"/>
      <c r="BZD333" s="30"/>
      <c r="BZE333" s="30"/>
      <c r="BZF333" s="30"/>
      <c r="BZG333" s="30"/>
      <c r="BZH333" s="30"/>
      <c r="BZI333" s="30"/>
      <c r="BZJ333" s="30"/>
      <c r="BZK333" s="30"/>
      <c r="BZL333" s="30"/>
      <c r="BZM333" s="30"/>
      <c r="BZN333" s="30"/>
      <c r="BZO333" s="30"/>
      <c r="BZP333" s="30"/>
      <c r="BZQ333" s="30"/>
      <c r="BZR333" s="30"/>
      <c r="BZS333" s="30"/>
      <c r="BZT333" s="30"/>
      <c r="BZU333" s="30"/>
      <c r="BZV333" s="30"/>
      <c r="BZW333" s="30"/>
      <c r="BZX333" s="30"/>
      <c r="BZY333" s="30"/>
      <c r="BZZ333" s="30"/>
      <c r="CAA333" s="30"/>
      <c r="CAB333" s="30"/>
      <c r="CAC333" s="30"/>
      <c r="CAD333" s="30"/>
      <c r="CAE333" s="30"/>
      <c r="CAF333" s="30"/>
      <c r="CAG333" s="30"/>
      <c r="CAH333" s="30"/>
      <c r="CAI333" s="30"/>
      <c r="CAJ333" s="30"/>
      <c r="CAK333" s="30"/>
      <c r="CAL333" s="30"/>
      <c r="CAM333" s="30"/>
      <c r="CAN333" s="30"/>
      <c r="CAO333" s="30"/>
      <c r="CAP333" s="30"/>
      <c r="CAQ333" s="30"/>
      <c r="CAR333" s="30"/>
      <c r="CAS333" s="30"/>
      <c r="CAT333" s="30"/>
      <c r="CAU333" s="30"/>
      <c r="CAV333" s="30"/>
      <c r="CAW333" s="30"/>
      <c r="CAX333" s="30"/>
      <c r="CAY333" s="30"/>
      <c r="CAZ333" s="30"/>
      <c r="CBA333" s="30"/>
      <c r="CBB333" s="30"/>
      <c r="CBC333" s="30"/>
      <c r="CBD333" s="30"/>
      <c r="CBE333" s="30"/>
      <c r="CBF333" s="30"/>
      <c r="CBG333" s="30"/>
      <c r="CBH333" s="30"/>
      <c r="CBI333" s="30"/>
      <c r="CBJ333" s="30"/>
      <c r="CBK333" s="30"/>
      <c r="CBL333" s="30"/>
      <c r="CBM333" s="30"/>
      <c r="CBN333" s="30"/>
      <c r="CBO333" s="30"/>
      <c r="CBP333" s="30"/>
      <c r="CBQ333" s="30"/>
      <c r="CBR333" s="30"/>
      <c r="CBS333" s="30"/>
      <c r="CBT333" s="30"/>
      <c r="CBU333" s="30"/>
      <c r="CBV333" s="30"/>
      <c r="CBW333" s="30"/>
      <c r="CBX333" s="30"/>
      <c r="CBY333" s="30"/>
      <c r="CBZ333" s="30"/>
      <c r="CCA333" s="30"/>
      <c r="CCB333" s="30"/>
      <c r="CCC333" s="30"/>
      <c r="CCD333" s="30"/>
      <c r="CCE333" s="30"/>
      <c r="CCF333" s="30"/>
      <c r="CCG333" s="30"/>
      <c r="CCH333" s="30"/>
      <c r="CCI333" s="30"/>
      <c r="CCJ333" s="30"/>
      <c r="CCK333" s="30"/>
      <c r="CCL333" s="30"/>
      <c r="CCM333" s="30"/>
      <c r="CCN333" s="30"/>
      <c r="CCO333" s="30"/>
      <c r="CCP333" s="30"/>
      <c r="CCQ333" s="30"/>
      <c r="CCR333" s="30"/>
      <c r="CCS333" s="30"/>
      <c r="CCT333" s="30"/>
      <c r="CCU333" s="30"/>
      <c r="CCV333" s="30"/>
      <c r="CCW333" s="30"/>
      <c r="CCX333" s="30"/>
      <c r="CCY333" s="30"/>
      <c r="CCZ333" s="30"/>
      <c r="CDA333" s="30"/>
      <c r="CDB333" s="30"/>
      <c r="CDC333" s="30"/>
      <c r="CDD333" s="30"/>
      <c r="CDE333" s="30"/>
      <c r="CDF333" s="30"/>
      <c r="CDG333" s="30"/>
      <c r="CDH333" s="30"/>
      <c r="CDI333" s="30"/>
      <c r="CDJ333" s="30"/>
      <c r="CDK333" s="30"/>
      <c r="CDL333" s="30"/>
      <c r="CDM333" s="30"/>
      <c r="CDN333" s="30"/>
      <c r="CDO333" s="30"/>
      <c r="CDP333" s="30"/>
      <c r="CDQ333" s="30"/>
      <c r="CDR333" s="30"/>
      <c r="CDS333" s="30"/>
      <c r="CDT333" s="30"/>
      <c r="CDU333" s="30"/>
      <c r="CDV333" s="30"/>
      <c r="CDW333" s="30"/>
      <c r="CDX333" s="30"/>
      <c r="CDY333" s="30"/>
      <c r="CDZ333" s="30"/>
      <c r="CEA333" s="30"/>
      <c r="CEB333" s="30"/>
      <c r="CEC333" s="30"/>
      <c r="CED333" s="30"/>
      <c r="CEE333" s="30"/>
      <c r="CEF333" s="30"/>
      <c r="CEG333" s="30"/>
      <c r="CEH333" s="30"/>
      <c r="CEI333" s="30"/>
      <c r="CEJ333" s="30"/>
      <c r="CEK333" s="30"/>
      <c r="CEL333" s="30"/>
      <c r="CEM333" s="30"/>
      <c r="CEN333" s="30"/>
      <c r="CEO333" s="30"/>
      <c r="CEP333" s="30"/>
      <c r="CEQ333" s="30"/>
      <c r="CER333" s="30"/>
      <c r="CES333" s="30"/>
      <c r="CET333" s="30"/>
      <c r="CEU333" s="30"/>
      <c r="CEV333" s="30"/>
      <c r="CEW333" s="30"/>
      <c r="CEX333" s="30"/>
      <c r="CEY333" s="30"/>
      <c r="CEZ333" s="30"/>
      <c r="CFA333" s="30"/>
      <c r="CFB333" s="30"/>
      <c r="CFC333" s="30"/>
      <c r="CFD333" s="30"/>
      <c r="CFE333" s="30"/>
      <c r="CFF333" s="30"/>
      <c r="CFG333" s="30"/>
      <c r="CFH333" s="30"/>
      <c r="CFI333" s="30"/>
      <c r="CFJ333" s="30"/>
      <c r="CFK333" s="30"/>
      <c r="CFL333" s="30"/>
      <c r="CFM333" s="30"/>
      <c r="CFN333" s="30"/>
      <c r="CFO333" s="30"/>
      <c r="CFP333" s="30"/>
      <c r="CFQ333" s="30"/>
      <c r="CFR333" s="30"/>
      <c r="CFS333" s="30"/>
      <c r="CFT333" s="30"/>
      <c r="CFU333" s="30"/>
      <c r="CFV333" s="30"/>
      <c r="CFW333" s="30"/>
      <c r="CFX333" s="30"/>
      <c r="CFY333" s="30"/>
      <c r="CFZ333" s="30"/>
      <c r="CGA333" s="30"/>
      <c r="CGB333" s="30"/>
      <c r="CGC333" s="30"/>
      <c r="CGD333" s="30"/>
      <c r="CGE333" s="30"/>
      <c r="CGF333" s="30"/>
      <c r="CGG333" s="30"/>
      <c r="CGH333" s="30"/>
      <c r="CGI333" s="30"/>
      <c r="CGJ333" s="30"/>
      <c r="CGK333" s="30"/>
      <c r="CGL333" s="30"/>
      <c r="CGM333" s="30"/>
      <c r="CGN333" s="30"/>
      <c r="CGO333" s="30"/>
      <c r="CGP333" s="30"/>
      <c r="CGQ333" s="30"/>
      <c r="CGR333" s="30"/>
      <c r="CGS333" s="30"/>
      <c r="CGT333" s="30"/>
      <c r="CGU333" s="30"/>
      <c r="CGV333" s="30"/>
      <c r="CGW333" s="30"/>
      <c r="CGX333" s="30"/>
      <c r="CGY333" s="30"/>
      <c r="CGZ333" s="30"/>
      <c r="CHA333" s="30"/>
      <c r="CHB333" s="30"/>
      <c r="CHC333" s="30"/>
      <c r="CHD333" s="30"/>
      <c r="CHE333" s="30"/>
      <c r="CHF333" s="30"/>
      <c r="CHG333" s="30"/>
      <c r="CHH333" s="30"/>
      <c r="CHI333" s="30"/>
      <c r="CHJ333" s="30"/>
      <c r="CHK333" s="30"/>
      <c r="CHL333" s="30"/>
      <c r="CHM333" s="30"/>
      <c r="CHN333" s="30"/>
      <c r="CHO333" s="30"/>
      <c r="CHP333" s="30"/>
      <c r="CHQ333" s="30"/>
      <c r="CHR333" s="30"/>
      <c r="CHS333" s="30"/>
      <c r="CHT333" s="30"/>
      <c r="CHU333" s="30"/>
      <c r="CHV333" s="30"/>
      <c r="CHW333" s="30"/>
      <c r="CHX333" s="30"/>
      <c r="CHY333" s="30"/>
      <c r="CHZ333" s="30"/>
      <c r="CIA333" s="30"/>
      <c r="CIB333" s="30"/>
      <c r="CIC333" s="30"/>
      <c r="CID333" s="30"/>
      <c r="CIE333" s="30"/>
      <c r="CIF333" s="30"/>
      <c r="CIG333" s="30"/>
      <c r="CIH333" s="30"/>
      <c r="CII333" s="30"/>
      <c r="CIJ333" s="30"/>
      <c r="CIK333" s="30"/>
      <c r="CIL333" s="30"/>
      <c r="CIM333" s="30"/>
      <c r="CIN333" s="30"/>
      <c r="CIO333" s="30"/>
      <c r="CIP333" s="30"/>
      <c r="CIQ333" s="30"/>
      <c r="CIR333" s="30"/>
      <c r="CIS333" s="30"/>
      <c r="CIT333" s="30"/>
      <c r="CIU333" s="30"/>
      <c r="CIV333" s="30"/>
      <c r="CIW333" s="30"/>
      <c r="CIX333" s="30"/>
      <c r="CIY333" s="30"/>
      <c r="CIZ333" s="30"/>
      <c r="CJA333" s="30"/>
      <c r="CJB333" s="30"/>
      <c r="CJC333" s="30"/>
      <c r="CJD333" s="30"/>
      <c r="CJE333" s="30"/>
      <c r="CJF333" s="30"/>
      <c r="CJG333" s="30"/>
      <c r="CJH333" s="30"/>
      <c r="CJI333" s="30"/>
      <c r="CJJ333" s="30"/>
      <c r="CJK333" s="30"/>
      <c r="CJL333" s="30"/>
      <c r="CJM333" s="30"/>
      <c r="CJN333" s="30"/>
      <c r="CJO333" s="30"/>
      <c r="CJP333" s="30"/>
      <c r="CJQ333" s="30"/>
      <c r="CJR333" s="30"/>
      <c r="CJS333" s="30"/>
      <c r="CJT333" s="30"/>
      <c r="CJU333" s="30"/>
      <c r="CJV333" s="30"/>
      <c r="CJW333" s="30"/>
      <c r="CJX333" s="30"/>
      <c r="CJY333" s="30"/>
      <c r="CJZ333" s="30"/>
      <c r="CKA333" s="30"/>
      <c r="CKB333" s="30"/>
      <c r="CKC333" s="30"/>
      <c r="CKD333" s="30"/>
      <c r="CKE333" s="30"/>
      <c r="CKF333" s="30"/>
      <c r="CKG333" s="30"/>
      <c r="CKH333" s="30"/>
      <c r="CKI333" s="30"/>
      <c r="CKJ333" s="30"/>
      <c r="CKK333" s="30"/>
      <c r="CKL333" s="30"/>
      <c r="CKM333" s="30"/>
      <c r="CKN333" s="30"/>
      <c r="CKO333" s="30"/>
      <c r="CKP333" s="30"/>
      <c r="CKQ333" s="30"/>
      <c r="CKR333" s="30"/>
      <c r="CKS333" s="30"/>
      <c r="CKT333" s="30"/>
      <c r="CKU333" s="30"/>
      <c r="CKV333" s="30"/>
      <c r="CKW333" s="30"/>
      <c r="CKX333" s="30"/>
      <c r="CKY333" s="30"/>
      <c r="CKZ333" s="30"/>
      <c r="CLA333" s="30"/>
      <c r="CLB333" s="30"/>
      <c r="CLC333" s="30"/>
      <c r="CLD333" s="30"/>
      <c r="CLE333" s="30"/>
      <c r="CLF333" s="30"/>
      <c r="CLG333" s="30"/>
      <c r="CLH333" s="30"/>
      <c r="CLI333" s="30"/>
      <c r="CLJ333" s="30"/>
      <c r="CLK333" s="30"/>
      <c r="CLL333" s="30"/>
      <c r="CLM333" s="30"/>
      <c r="CLN333" s="30"/>
      <c r="CLO333" s="30"/>
      <c r="CLP333" s="30"/>
      <c r="CLQ333" s="30"/>
      <c r="CLR333" s="30"/>
      <c r="CLS333" s="30"/>
      <c r="CLT333" s="30"/>
      <c r="CLU333" s="30"/>
      <c r="CLV333" s="30"/>
      <c r="CLW333" s="30"/>
      <c r="CLX333" s="30"/>
      <c r="CLY333" s="30"/>
      <c r="CLZ333" s="30"/>
      <c r="CMA333" s="30"/>
      <c r="CMB333" s="30"/>
      <c r="CMC333" s="30"/>
      <c r="CMD333" s="30"/>
      <c r="CME333" s="30"/>
      <c r="CMF333" s="30"/>
      <c r="CMG333" s="30"/>
      <c r="CMH333" s="30"/>
      <c r="CMI333" s="30"/>
      <c r="CMJ333" s="30"/>
      <c r="CMK333" s="30"/>
      <c r="CML333" s="30"/>
      <c r="CMM333" s="30"/>
      <c r="CMN333" s="30"/>
      <c r="CMO333" s="30"/>
      <c r="CMP333" s="30"/>
      <c r="CMQ333" s="30"/>
      <c r="CMR333" s="30"/>
      <c r="CMS333" s="30"/>
      <c r="CMT333" s="30"/>
      <c r="CMU333" s="30"/>
      <c r="CMV333" s="30"/>
      <c r="CMW333" s="30"/>
      <c r="CMX333" s="30"/>
      <c r="CMY333" s="30"/>
      <c r="CMZ333" s="30"/>
      <c r="CNA333" s="30"/>
      <c r="CNB333" s="30"/>
      <c r="CNC333" s="30"/>
      <c r="CND333" s="30"/>
      <c r="CNE333" s="30"/>
      <c r="CNF333" s="30"/>
      <c r="CNG333" s="30"/>
      <c r="CNH333" s="30"/>
      <c r="CNI333" s="30"/>
      <c r="CNJ333" s="30"/>
      <c r="CNK333" s="30"/>
      <c r="CNL333" s="30"/>
      <c r="CNM333" s="30"/>
      <c r="CNN333" s="30"/>
      <c r="CNO333" s="30"/>
      <c r="CNP333" s="30"/>
      <c r="CNQ333" s="30"/>
      <c r="CNR333" s="30"/>
      <c r="CNS333" s="30"/>
      <c r="CNT333" s="30"/>
      <c r="CNU333" s="30"/>
      <c r="CNV333" s="30"/>
      <c r="CNW333" s="30"/>
      <c r="CNX333" s="30"/>
      <c r="CNY333" s="30"/>
      <c r="CNZ333" s="30"/>
      <c r="COA333" s="30"/>
      <c r="COB333" s="30"/>
      <c r="COC333" s="30"/>
      <c r="COD333" s="30"/>
      <c r="COE333" s="30"/>
      <c r="COF333" s="30"/>
      <c r="COG333" s="30"/>
      <c r="COH333" s="30"/>
      <c r="COI333" s="30"/>
      <c r="COJ333" s="30"/>
      <c r="COK333" s="30"/>
      <c r="COL333" s="30"/>
      <c r="COM333" s="30"/>
      <c r="CON333" s="30"/>
      <c r="COO333" s="30"/>
      <c r="COP333" s="30"/>
      <c r="COQ333" s="30"/>
      <c r="COR333" s="30"/>
      <c r="COS333" s="30"/>
      <c r="COT333" s="30"/>
      <c r="COU333" s="30"/>
      <c r="COV333" s="30"/>
      <c r="COW333" s="30"/>
      <c r="COX333" s="30"/>
      <c r="COY333" s="30"/>
      <c r="COZ333" s="30"/>
      <c r="CPA333" s="30"/>
      <c r="CPB333" s="30"/>
      <c r="CPC333" s="30"/>
      <c r="CPD333" s="30"/>
      <c r="CPE333" s="30"/>
      <c r="CPF333" s="30"/>
      <c r="CPG333" s="30"/>
      <c r="CPH333" s="30"/>
      <c r="CPI333" s="30"/>
      <c r="CPJ333" s="30"/>
      <c r="CPK333" s="30"/>
      <c r="CPL333" s="30"/>
      <c r="CPM333" s="30"/>
      <c r="CPN333" s="30"/>
      <c r="CPO333" s="30"/>
      <c r="CPP333" s="30"/>
      <c r="CPQ333" s="30"/>
      <c r="CPR333" s="30"/>
      <c r="CPS333" s="30"/>
      <c r="CPT333" s="30"/>
      <c r="CPU333" s="30"/>
      <c r="CPV333" s="30"/>
      <c r="CPW333" s="30"/>
      <c r="CPX333" s="30"/>
      <c r="CPY333" s="30"/>
      <c r="CPZ333" s="30"/>
      <c r="CQA333" s="30"/>
      <c r="CQB333" s="30"/>
      <c r="CQC333" s="30"/>
      <c r="CQD333" s="30"/>
      <c r="CQE333" s="30"/>
      <c r="CQF333" s="30"/>
      <c r="CQG333" s="30"/>
      <c r="CQH333" s="30"/>
      <c r="CQI333" s="30"/>
      <c r="CQJ333" s="30"/>
      <c r="CQK333" s="30"/>
      <c r="CQL333" s="30"/>
      <c r="CQM333" s="30"/>
      <c r="CQN333" s="30"/>
      <c r="CQO333" s="30"/>
      <c r="CQP333" s="30"/>
      <c r="CQQ333" s="30"/>
      <c r="CQR333" s="30"/>
      <c r="CQS333" s="30"/>
      <c r="CQT333" s="30"/>
      <c r="CQU333" s="30"/>
      <c r="CQV333" s="30"/>
      <c r="CQW333" s="30"/>
      <c r="CQX333" s="30"/>
      <c r="CQY333" s="30"/>
      <c r="CQZ333" s="30"/>
      <c r="CRA333" s="30"/>
      <c r="CRB333" s="30"/>
      <c r="CRC333" s="30"/>
      <c r="CRD333" s="30"/>
      <c r="CRE333" s="30"/>
      <c r="CRF333" s="30"/>
      <c r="CRG333" s="30"/>
      <c r="CRH333" s="30"/>
      <c r="CRI333" s="30"/>
      <c r="CRJ333" s="30"/>
      <c r="CRK333" s="30"/>
      <c r="CRL333" s="30"/>
      <c r="CRM333" s="30"/>
      <c r="CRN333" s="30"/>
      <c r="CRO333" s="30"/>
      <c r="CRP333" s="30"/>
      <c r="CRQ333" s="30"/>
      <c r="CRR333" s="30"/>
      <c r="CRS333" s="30"/>
      <c r="CRT333" s="30"/>
      <c r="CRU333" s="30"/>
      <c r="CRV333" s="30"/>
      <c r="CRW333" s="30"/>
      <c r="CRX333" s="30"/>
      <c r="CRY333" s="30"/>
      <c r="CRZ333" s="30"/>
      <c r="CSA333" s="30"/>
      <c r="CSB333" s="30"/>
      <c r="CSC333" s="30"/>
      <c r="CSD333" s="30"/>
      <c r="CSE333" s="30"/>
      <c r="CSF333" s="30"/>
      <c r="CSG333" s="30"/>
      <c r="CSH333" s="30"/>
      <c r="CSI333" s="30"/>
      <c r="CSJ333" s="30"/>
      <c r="CSK333" s="30"/>
      <c r="CSL333" s="30"/>
      <c r="CSM333" s="30"/>
      <c r="CSN333" s="30"/>
      <c r="CSO333" s="30"/>
      <c r="CSP333" s="30"/>
      <c r="CSQ333" s="30"/>
      <c r="CSR333" s="30"/>
      <c r="CSS333" s="30"/>
      <c r="CST333" s="30"/>
      <c r="CSU333" s="30"/>
      <c r="CSV333" s="30"/>
      <c r="CSW333" s="30"/>
      <c r="CSX333" s="30"/>
      <c r="CSY333" s="30"/>
      <c r="CSZ333" s="30"/>
      <c r="CTA333" s="30"/>
      <c r="CTB333" s="30"/>
      <c r="CTC333" s="30"/>
      <c r="CTD333" s="30"/>
      <c r="CTE333" s="30"/>
      <c r="CTF333" s="30"/>
      <c r="CTG333" s="30"/>
      <c r="CTH333" s="30"/>
      <c r="CTI333" s="30"/>
      <c r="CTJ333" s="30"/>
      <c r="CTK333" s="30"/>
      <c r="CTL333" s="30"/>
      <c r="CTM333" s="30"/>
      <c r="CTN333" s="30"/>
      <c r="CTO333" s="30"/>
      <c r="CTP333" s="30"/>
      <c r="CTQ333" s="30"/>
      <c r="CTR333" s="30"/>
      <c r="CTS333" s="30"/>
      <c r="CTT333" s="30"/>
      <c r="CTU333" s="30"/>
      <c r="CTV333" s="30"/>
      <c r="CTW333" s="30"/>
      <c r="CTX333" s="30"/>
      <c r="CTY333" s="30"/>
      <c r="CTZ333" s="30"/>
      <c r="CUA333" s="30"/>
      <c r="CUB333" s="30"/>
      <c r="CUC333" s="30"/>
      <c r="CUD333" s="30"/>
      <c r="CUE333" s="30"/>
      <c r="CUF333" s="30"/>
      <c r="CUG333" s="30"/>
      <c r="CUH333" s="30"/>
      <c r="CUI333" s="30"/>
      <c r="CUJ333" s="30"/>
      <c r="CUK333" s="30"/>
      <c r="CUL333" s="30"/>
      <c r="CUM333" s="30"/>
      <c r="CUN333" s="30"/>
      <c r="CUO333" s="30"/>
      <c r="CUP333" s="30"/>
      <c r="CUQ333" s="30"/>
      <c r="CUR333" s="30"/>
      <c r="CUS333" s="30"/>
      <c r="CUT333" s="30"/>
      <c r="CUU333" s="30"/>
      <c r="CUV333" s="30"/>
      <c r="CUW333" s="30"/>
      <c r="CUX333" s="30"/>
      <c r="CUY333" s="30"/>
      <c r="CUZ333" s="30"/>
      <c r="CVA333" s="30"/>
      <c r="CVB333" s="30"/>
      <c r="CVC333" s="30"/>
      <c r="CVD333" s="30"/>
      <c r="CVE333" s="30"/>
      <c r="CVF333" s="30"/>
      <c r="CVG333" s="30"/>
      <c r="CVH333" s="30"/>
      <c r="CVI333" s="30"/>
      <c r="CVJ333" s="30"/>
      <c r="CVK333" s="30"/>
      <c r="CVL333" s="30"/>
      <c r="CVM333" s="30"/>
      <c r="CVN333" s="30"/>
      <c r="CVO333" s="30"/>
      <c r="CVP333" s="30"/>
      <c r="CVQ333" s="30"/>
      <c r="CVR333" s="30"/>
      <c r="CVS333" s="30"/>
      <c r="CVT333" s="30"/>
      <c r="CVU333" s="30"/>
      <c r="CVV333" s="30"/>
      <c r="CVW333" s="30"/>
      <c r="CVX333" s="30"/>
      <c r="CVY333" s="30"/>
      <c r="CVZ333" s="30"/>
      <c r="CWA333" s="30"/>
      <c r="CWB333" s="30"/>
      <c r="CWC333" s="30"/>
      <c r="CWD333" s="30"/>
      <c r="CWE333" s="30"/>
      <c r="CWF333" s="30"/>
      <c r="CWG333" s="30"/>
      <c r="CWH333" s="30"/>
      <c r="CWI333" s="30"/>
      <c r="CWJ333" s="30"/>
      <c r="CWK333" s="30"/>
      <c r="CWL333" s="30"/>
      <c r="CWM333" s="30"/>
      <c r="CWN333" s="30"/>
      <c r="CWO333" s="30"/>
      <c r="CWP333" s="30"/>
      <c r="CWQ333" s="30"/>
      <c r="CWR333" s="30"/>
      <c r="CWS333" s="30"/>
      <c r="CWT333" s="30"/>
      <c r="CWU333" s="30"/>
      <c r="CWV333" s="30"/>
      <c r="CWW333" s="30"/>
      <c r="CWX333" s="30"/>
      <c r="CWY333" s="30"/>
      <c r="CWZ333" s="30"/>
      <c r="CXA333" s="30"/>
      <c r="CXB333" s="30"/>
      <c r="CXC333" s="30"/>
      <c r="CXD333" s="30"/>
      <c r="CXE333" s="30"/>
      <c r="CXF333" s="30"/>
      <c r="CXG333" s="30"/>
      <c r="CXH333" s="30"/>
      <c r="CXI333" s="30"/>
      <c r="CXJ333" s="30"/>
      <c r="CXK333" s="30"/>
      <c r="CXL333" s="30"/>
      <c r="CXM333" s="30"/>
      <c r="CXN333" s="30"/>
      <c r="CXO333" s="30"/>
      <c r="CXP333" s="30"/>
      <c r="CXQ333" s="30"/>
      <c r="CXR333" s="30"/>
      <c r="CXS333" s="30"/>
      <c r="CXT333" s="30"/>
      <c r="CXU333" s="30"/>
      <c r="CXV333" s="30"/>
      <c r="CXW333" s="30"/>
      <c r="CXX333" s="30"/>
      <c r="CXY333" s="30"/>
      <c r="CXZ333" s="30"/>
      <c r="CYA333" s="30"/>
      <c r="CYB333" s="30"/>
      <c r="CYC333" s="30"/>
      <c r="CYD333" s="30"/>
      <c r="CYE333" s="30"/>
      <c r="CYF333" s="30"/>
      <c r="CYG333" s="30"/>
      <c r="CYH333" s="30"/>
      <c r="CYI333" s="30"/>
      <c r="CYJ333" s="30"/>
      <c r="CYK333" s="30"/>
      <c r="CYL333" s="30"/>
      <c r="CYM333" s="30"/>
      <c r="CYN333" s="30"/>
      <c r="CYO333" s="30"/>
      <c r="CYP333" s="30"/>
      <c r="CYQ333" s="30"/>
      <c r="CYR333" s="30"/>
      <c r="CYS333" s="30"/>
      <c r="CYT333" s="30"/>
      <c r="CYU333" s="30"/>
      <c r="CYV333" s="30"/>
      <c r="CYW333" s="30"/>
      <c r="CYX333" s="30"/>
      <c r="CYY333" s="30"/>
      <c r="CYZ333" s="30"/>
      <c r="CZA333" s="30"/>
      <c r="CZB333" s="30"/>
      <c r="CZC333" s="30"/>
      <c r="CZD333" s="30"/>
      <c r="CZE333" s="30"/>
      <c r="CZF333" s="30"/>
      <c r="CZG333" s="30"/>
      <c r="CZH333" s="30"/>
      <c r="CZI333" s="30"/>
      <c r="CZJ333" s="30"/>
      <c r="CZK333" s="30"/>
      <c r="CZL333" s="30"/>
      <c r="CZM333" s="30"/>
      <c r="CZN333" s="30"/>
      <c r="CZO333" s="30"/>
      <c r="CZP333" s="30"/>
      <c r="CZQ333" s="30"/>
      <c r="CZR333" s="30"/>
      <c r="CZS333" s="30"/>
      <c r="CZT333" s="30"/>
      <c r="CZU333" s="30"/>
      <c r="CZV333" s="30"/>
      <c r="CZW333" s="30"/>
      <c r="CZX333" s="30"/>
      <c r="CZY333" s="30"/>
      <c r="CZZ333" s="30"/>
      <c r="DAA333" s="30"/>
      <c r="DAB333" s="30"/>
      <c r="DAC333" s="30"/>
      <c r="DAD333" s="30"/>
      <c r="DAE333" s="30"/>
      <c r="DAF333" s="30"/>
      <c r="DAG333" s="30"/>
      <c r="DAH333" s="30"/>
      <c r="DAI333" s="30"/>
      <c r="DAJ333" s="30"/>
      <c r="DAK333" s="30"/>
      <c r="DAL333" s="30"/>
      <c r="DAM333" s="30"/>
      <c r="DAN333" s="30"/>
      <c r="DAO333" s="30"/>
      <c r="DAP333" s="30"/>
      <c r="DAQ333" s="30"/>
      <c r="DAR333" s="30"/>
      <c r="DAS333" s="30"/>
      <c r="DAT333" s="30"/>
      <c r="DAU333" s="30"/>
      <c r="DAV333" s="30"/>
      <c r="DAW333" s="30"/>
      <c r="DAX333" s="30"/>
      <c r="DAY333" s="30"/>
      <c r="DAZ333" s="30"/>
      <c r="DBA333" s="30"/>
      <c r="DBB333" s="30"/>
      <c r="DBC333" s="30"/>
      <c r="DBD333" s="30"/>
      <c r="DBE333" s="30"/>
      <c r="DBF333" s="30"/>
      <c r="DBG333" s="30"/>
      <c r="DBH333" s="30"/>
      <c r="DBI333" s="30"/>
      <c r="DBJ333" s="30"/>
      <c r="DBK333" s="30"/>
      <c r="DBL333" s="30"/>
      <c r="DBM333" s="30"/>
      <c r="DBN333" s="30"/>
      <c r="DBO333" s="30"/>
      <c r="DBP333" s="30"/>
      <c r="DBQ333" s="30"/>
      <c r="DBR333" s="30"/>
      <c r="DBS333" s="30"/>
      <c r="DBT333" s="30"/>
      <c r="DBU333" s="30"/>
      <c r="DBV333" s="30"/>
      <c r="DBW333" s="30"/>
      <c r="DBX333" s="30"/>
      <c r="DBY333" s="30"/>
      <c r="DBZ333" s="30"/>
      <c r="DCA333" s="30"/>
      <c r="DCB333" s="30"/>
      <c r="DCC333" s="30"/>
      <c r="DCD333" s="30"/>
      <c r="DCE333" s="30"/>
      <c r="DCF333" s="30"/>
      <c r="DCG333" s="30"/>
      <c r="DCH333" s="30"/>
      <c r="DCI333" s="30"/>
      <c r="DCJ333" s="30"/>
      <c r="DCK333" s="30"/>
      <c r="DCL333" s="30"/>
      <c r="DCM333" s="30"/>
      <c r="DCN333" s="30"/>
      <c r="DCO333" s="30"/>
      <c r="DCP333" s="30"/>
      <c r="DCQ333" s="30"/>
      <c r="DCR333" s="30"/>
      <c r="DCS333" s="30"/>
      <c r="DCT333" s="30"/>
      <c r="DCU333" s="30"/>
      <c r="DCV333" s="30"/>
      <c r="DCW333" s="30"/>
      <c r="DCX333" s="30"/>
      <c r="DCY333" s="30"/>
      <c r="DCZ333" s="30"/>
      <c r="DDA333" s="30"/>
      <c r="DDB333" s="30"/>
      <c r="DDC333" s="30"/>
      <c r="DDD333" s="30"/>
      <c r="DDE333" s="30"/>
      <c r="DDF333" s="30"/>
      <c r="DDG333" s="30"/>
      <c r="DDH333" s="30"/>
      <c r="DDI333" s="30"/>
      <c r="DDJ333" s="30"/>
      <c r="DDK333" s="30"/>
      <c r="DDL333" s="30"/>
      <c r="DDM333" s="30"/>
      <c r="DDN333" s="30"/>
      <c r="DDO333" s="30"/>
      <c r="DDP333" s="30"/>
      <c r="DDQ333" s="30"/>
      <c r="DDR333" s="30"/>
      <c r="DDS333" s="30"/>
      <c r="DDT333" s="30"/>
      <c r="DDU333" s="30"/>
      <c r="DDV333" s="30"/>
      <c r="DDW333" s="30"/>
      <c r="DDX333" s="30"/>
      <c r="DDY333" s="30"/>
      <c r="DDZ333" s="30"/>
      <c r="DEA333" s="30"/>
      <c r="DEB333" s="30"/>
      <c r="DEC333" s="30"/>
      <c r="DED333" s="30"/>
      <c r="DEE333" s="30"/>
      <c r="DEF333" s="30"/>
      <c r="DEG333" s="30"/>
      <c r="DEH333" s="30"/>
      <c r="DEI333" s="30"/>
      <c r="DEJ333" s="30"/>
      <c r="DEK333" s="30"/>
      <c r="DEL333" s="30"/>
      <c r="DEM333" s="30"/>
      <c r="DEN333" s="30"/>
      <c r="DEO333" s="30"/>
      <c r="DEP333" s="30"/>
      <c r="DEQ333" s="30"/>
      <c r="DER333" s="30"/>
      <c r="DES333" s="30"/>
      <c r="DET333" s="30"/>
      <c r="DEU333" s="30"/>
      <c r="DEV333" s="30"/>
      <c r="DEW333" s="30"/>
      <c r="DEX333" s="30"/>
      <c r="DEY333" s="30"/>
      <c r="DEZ333" s="30"/>
      <c r="DFA333" s="30"/>
      <c r="DFB333" s="30"/>
      <c r="DFC333" s="30"/>
      <c r="DFD333" s="30"/>
      <c r="DFE333" s="30"/>
      <c r="DFF333" s="30"/>
      <c r="DFG333" s="30"/>
      <c r="DFH333" s="30"/>
      <c r="DFI333" s="30"/>
      <c r="DFJ333" s="30"/>
      <c r="DFK333" s="30"/>
      <c r="DFL333" s="30"/>
      <c r="DFM333" s="30"/>
      <c r="DFN333" s="30"/>
      <c r="DFO333" s="30"/>
      <c r="DFP333" s="30"/>
      <c r="DFQ333" s="30"/>
      <c r="DFR333" s="30"/>
      <c r="DFS333" s="30"/>
      <c r="DFT333" s="30"/>
      <c r="DFU333" s="30"/>
      <c r="DFV333" s="30"/>
      <c r="DFW333" s="30"/>
      <c r="DFX333" s="30"/>
      <c r="DFY333" s="30"/>
      <c r="DFZ333" s="30"/>
      <c r="DGA333" s="30"/>
      <c r="DGB333" s="30"/>
      <c r="DGC333" s="30"/>
      <c r="DGD333" s="30"/>
      <c r="DGE333" s="30"/>
      <c r="DGF333" s="30"/>
      <c r="DGG333" s="30"/>
      <c r="DGH333" s="30"/>
      <c r="DGI333" s="30"/>
      <c r="DGJ333" s="30"/>
      <c r="DGK333" s="30"/>
      <c r="DGL333" s="30"/>
      <c r="DGM333" s="30"/>
      <c r="DGN333" s="30"/>
      <c r="DGO333" s="30"/>
      <c r="DGP333" s="30"/>
      <c r="DGQ333" s="30"/>
      <c r="DGR333" s="30"/>
      <c r="DGS333" s="30"/>
      <c r="DGT333" s="30"/>
      <c r="DGU333" s="30"/>
      <c r="DGV333" s="30"/>
      <c r="DGW333" s="30"/>
      <c r="DGX333" s="30"/>
      <c r="DGY333" s="30"/>
      <c r="DGZ333" s="30"/>
      <c r="DHA333" s="30"/>
      <c r="DHB333" s="30"/>
      <c r="DHC333" s="30"/>
      <c r="DHD333" s="30"/>
      <c r="DHE333" s="30"/>
      <c r="DHF333" s="30"/>
      <c r="DHG333" s="30"/>
      <c r="DHH333" s="30"/>
      <c r="DHI333" s="30"/>
      <c r="DHJ333" s="30"/>
      <c r="DHK333" s="30"/>
      <c r="DHL333" s="30"/>
      <c r="DHM333" s="30"/>
      <c r="DHN333" s="30"/>
      <c r="DHO333" s="30"/>
      <c r="DHP333" s="30"/>
      <c r="DHQ333" s="30"/>
      <c r="DHR333" s="30"/>
      <c r="DHS333" s="30"/>
      <c r="DHT333" s="30"/>
      <c r="DHU333" s="30"/>
      <c r="DHV333" s="30"/>
      <c r="DHW333" s="30"/>
      <c r="DHX333" s="30"/>
      <c r="DHY333" s="30"/>
      <c r="DHZ333" s="30"/>
      <c r="DIA333" s="30"/>
      <c r="DIB333" s="30"/>
      <c r="DIC333" s="30"/>
      <c r="DID333" s="30"/>
      <c r="DIE333" s="30"/>
      <c r="DIF333" s="30"/>
      <c r="DIG333" s="30"/>
      <c r="DIH333" s="30"/>
      <c r="DII333" s="30"/>
      <c r="DIJ333" s="30"/>
      <c r="DIK333" s="30"/>
      <c r="DIL333" s="30"/>
      <c r="DIM333" s="30"/>
      <c r="DIN333" s="30"/>
      <c r="DIO333" s="30"/>
      <c r="DIP333" s="30"/>
      <c r="DIQ333" s="30"/>
      <c r="DIR333" s="30"/>
      <c r="DIS333" s="30"/>
      <c r="DIT333" s="30"/>
      <c r="DIU333" s="30"/>
      <c r="DIV333" s="30"/>
      <c r="DIW333" s="30"/>
      <c r="DIX333" s="30"/>
      <c r="DIY333" s="30"/>
      <c r="DIZ333" s="30"/>
      <c r="DJA333" s="30"/>
      <c r="DJB333" s="30"/>
      <c r="DJC333" s="30"/>
      <c r="DJD333" s="30"/>
      <c r="DJE333" s="30"/>
      <c r="DJF333" s="30"/>
      <c r="DJG333" s="30"/>
      <c r="DJH333" s="30"/>
      <c r="DJI333" s="30"/>
      <c r="DJJ333" s="30"/>
      <c r="DJK333" s="30"/>
      <c r="DJL333" s="30"/>
      <c r="DJM333" s="30"/>
      <c r="DJN333" s="30"/>
      <c r="DJO333" s="30"/>
      <c r="DJP333" s="30"/>
      <c r="DJQ333" s="30"/>
      <c r="DJR333" s="30"/>
      <c r="DJS333" s="30"/>
      <c r="DJT333" s="30"/>
      <c r="DJU333" s="30"/>
      <c r="DJV333" s="30"/>
      <c r="DJW333" s="30"/>
      <c r="DJX333" s="30"/>
      <c r="DJY333" s="30"/>
      <c r="DJZ333" s="30"/>
      <c r="DKA333" s="30"/>
      <c r="DKB333" s="30"/>
      <c r="DKC333" s="30"/>
      <c r="DKD333" s="30"/>
      <c r="DKE333" s="30"/>
      <c r="DKF333" s="30"/>
      <c r="DKG333" s="30"/>
      <c r="DKH333" s="30"/>
      <c r="DKI333" s="30"/>
      <c r="DKJ333" s="30"/>
      <c r="DKK333" s="30"/>
      <c r="DKL333" s="30"/>
      <c r="DKM333" s="30"/>
      <c r="DKN333" s="30"/>
      <c r="DKO333" s="30"/>
      <c r="DKP333" s="30"/>
      <c r="DKQ333" s="30"/>
      <c r="DKR333" s="30"/>
      <c r="DKS333" s="30"/>
      <c r="DKT333" s="30"/>
      <c r="DKU333" s="30"/>
      <c r="DKV333" s="30"/>
      <c r="DKW333" s="30"/>
      <c r="DKX333" s="30"/>
      <c r="DKY333" s="30"/>
      <c r="DKZ333" s="30"/>
      <c r="DLA333" s="30"/>
      <c r="DLB333" s="30"/>
      <c r="DLC333" s="30"/>
      <c r="DLD333" s="30"/>
      <c r="DLE333" s="30"/>
      <c r="DLF333" s="30"/>
      <c r="DLG333" s="30"/>
      <c r="DLH333" s="30"/>
      <c r="DLI333" s="30"/>
      <c r="DLJ333" s="30"/>
      <c r="DLK333" s="30"/>
      <c r="DLL333" s="30"/>
      <c r="DLM333" s="30"/>
      <c r="DLN333" s="30"/>
      <c r="DLO333" s="30"/>
      <c r="DLP333" s="30"/>
      <c r="DLQ333" s="30"/>
      <c r="DLR333" s="30"/>
      <c r="DLS333" s="30"/>
      <c r="DLT333" s="30"/>
      <c r="DLU333" s="30"/>
      <c r="DLV333" s="30"/>
      <c r="DLW333" s="30"/>
      <c r="DLX333" s="30"/>
      <c r="DLY333" s="30"/>
      <c r="DLZ333" s="30"/>
      <c r="DMA333" s="30"/>
      <c r="DMB333" s="30"/>
      <c r="DMC333" s="30"/>
      <c r="DMD333" s="30"/>
      <c r="DME333" s="30"/>
      <c r="DMF333" s="30"/>
      <c r="DMG333" s="30"/>
      <c r="DMH333" s="30"/>
      <c r="DMI333" s="30"/>
      <c r="DMJ333" s="30"/>
      <c r="DMK333" s="30"/>
      <c r="DML333" s="30"/>
      <c r="DMM333" s="30"/>
      <c r="DMN333" s="30"/>
      <c r="DMO333" s="30"/>
      <c r="DMP333" s="30"/>
      <c r="DMQ333" s="30"/>
      <c r="DMR333" s="30"/>
      <c r="DMS333" s="30"/>
      <c r="DMT333" s="30"/>
      <c r="DMU333" s="30"/>
      <c r="DMV333" s="30"/>
      <c r="DMW333" s="30"/>
      <c r="DMX333" s="30"/>
      <c r="DMY333" s="30"/>
      <c r="DMZ333" s="30"/>
      <c r="DNA333" s="30"/>
      <c r="DNB333" s="30"/>
      <c r="DNC333" s="30"/>
      <c r="DND333" s="30"/>
      <c r="DNE333" s="30"/>
      <c r="DNF333" s="30"/>
      <c r="DNG333" s="30"/>
      <c r="DNH333" s="30"/>
      <c r="DNI333" s="30"/>
      <c r="DNJ333" s="30"/>
      <c r="DNK333" s="30"/>
      <c r="DNL333" s="30"/>
      <c r="DNM333" s="30"/>
      <c r="DNN333" s="30"/>
      <c r="DNO333" s="30"/>
      <c r="DNP333" s="30"/>
      <c r="DNQ333" s="30"/>
      <c r="DNR333" s="30"/>
      <c r="DNS333" s="30"/>
      <c r="DNT333" s="30"/>
      <c r="DNU333" s="30"/>
      <c r="DNV333" s="30"/>
      <c r="DNW333" s="30"/>
      <c r="DNX333" s="30"/>
      <c r="DNY333" s="30"/>
      <c r="DNZ333" s="30"/>
      <c r="DOA333" s="30"/>
      <c r="DOB333" s="30"/>
      <c r="DOC333" s="30"/>
      <c r="DOD333" s="30"/>
      <c r="DOE333" s="30"/>
      <c r="DOF333" s="30"/>
      <c r="DOG333" s="30"/>
      <c r="DOH333" s="30"/>
      <c r="DOI333" s="30"/>
      <c r="DOJ333" s="30"/>
      <c r="DOK333" s="30"/>
      <c r="DOL333" s="30"/>
      <c r="DOM333" s="30"/>
      <c r="DON333" s="30"/>
      <c r="DOO333" s="30"/>
      <c r="DOP333" s="30"/>
      <c r="DOQ333" s="30"/>
      <c r="DOR333" s="30"/>
      <c r="DOS333" s="30"/>
      <c r="DOT333" s="30"/>
      <c r="DOU333" s="30"/>
      <c r="DOV333" s="30"/>
      <c r="DOW333" s="30"/>
      <c r="DOX333" s="30"/>
      <c r="DOY333" s="30"/>
      <c r="DOZ333" s="30"/>
      <c r="DPA333" s="30"/>
      <c r="DPB333" s="30"/>
      <c r="DPC333" s="30"/>
      <c r="DPD333" s="30"/>
      <c r="DPE333" s="30"/>
      <c r="DPF333" s="30"/>
      <c r="DPG333" s="30"/>
      <c r="DPH333" s="30"/>
      <c r="DPI333" s="30"/>
      <c r="DPJ333" s="30"/>
      <c r="DPK333" s="30"/>
      <c r="DPL333" s="30"/>
      <c r="DPM333" s="30"/>
      <c r="DPN333" s="30"/>
      <c r="DPO333" s="30"/>
      <c r="DPP333" s="30"/>
      <c r="DPQ333" s="30"/>
      <c r="DPR333" s="30"/>
      <c r="DPS333" s="30"/>
      <c r="DPT333" s="30"/>
      <c r="DPU333" s="30"/>
      <c r="DPV333" s="30"/>
      <c r="DPW333" s="30"/>
      <c r="DPX333" s="30"/>
      <c r="DPY333" s="30"/>
      <c r="DPZ333" s="30"/>
      <c r="DQA333" s="30"/>
      <c r="DQB333" s="30"/>
      <c r="DQC333" s="30"/>
      <c r="DQD333" s="30"/>
      <c r="DQE333" s="30"/>
      <c r="DQF333" s="30"/>
      <c r="DQG333" s="30"/>
      <c r="DQH333" s="30"/>
      <c r="DQI333" s="30"/>
      <c r="DQJ333" s="30"/>
      <c r="DQK333" s="30"/>
      <c r="DQL333" s="30"/>
      <c r="DQM333" s="30"/>
      <c r="DQN333" s="30"/>
      <c r="DQO333" s="30"/>
      <c r="DQP333" s="30"/>
      <c r="DQQ333" s="30"/>
      <c r="DQR333" s="30"/>
      <c r="DQS333" s="30"/>
      <c r="DQT333" s="30"/>
      <c r="DQU333" s="30"/>
      <c r="DQV333" s="30"/>
      <c r="DQW333" s="30"/>
      <c r="DQX333" s="30"/>
      <c r="DQY333" s="30"/>
      <c r="DQZ333" s="30"/>
      <c r="DRA333" s="30"/>
      <c r="DRB333" s="30"/>
      <c r="DRC333" s="30"/>
      <c r="DRD333" s="30"/>
      <c r="DRE333" s="30"/>
      <c r="DRF333" s="30"/>
      <c r="DRG333" s="30"/>
      <c r="DRH333" s="30"/>
      <c r="DRI333" s="30"/>
      <c r="DRJ333" s="30"/>
      <c r="DRK333" s="30"/>
      <c r="DRL333" s="30"/>
      <c r="DRM333" s="30"/>
      <c r="DRN333" s="30"/>
      <c r="DRO333" s="30"/>
      <c r="DRP333" s="30"/>
      <c r="DRQ333" s="30"/>
      <c r="DRR333" s="30"/>
      <c r="DRS333" s="30"/>
      <c r="DRT333" s="30"/>
      <c r="DRU333" s="30"/>
      <c r="DRV333" s="30"/>
      <c r="DRW333" s="30"/>
      <c r="DRX333" s="30"/>
      <c r="DRY333" s="30"/>
      <c r="DRZ333" s="30"/>
      <c r="DSA333" s="30"/>
      <c r="DSB333" s="30"/>
      <c r="DSC333" s="30"/>
      <c r="DSD333" s="30"/>
      <c r="DSE333" s="30"/>
      <c r="DSF333" s="30"/>
      <c r="DSG333" s="30"/>
      <c r="DSH333" s="30"/>
      <c r="DSI333" s="30"/>
      <c r="DSJ333" s="30"/>
      <c r="DSK333" s="30"/>
      <c r="DSL333" s="30"/>
      <c r="DSM333" s="30"/>
      <c r="DSN333" s="30"/>
      <c r="DSO333" s="30"/>
      <c r="DSP333" s="30"/>
      <c r="DSQ333" s="30"/>
      <c r="DSR333" s="30"/>
      <c r="DSS333" s="30"/>
      <c r="DST333" s="30"/>
      <c r="DSU333" s="30"/>
      <c r="DSV333" s="30"/>
      <c r="DSW333" s="30"/>
      <c r="DSX333" s="30"/>
      <c r="DSY333" s="30"/>
      <c r="DSZ333" s="30"/>
      <c r="DTA333" s="30"/>
      <c r="DTB333" s="30"/>
      <c r="DTC333" s="30"/>
      <c r="DTD333" s="30"/>
      <c r="DTE333" s="30"/>
      <c r="DTF333" s="30"/>
      <c r="DTG333" s="30"/>
      <c r="DTH333" s="30"/>
      <c r="DTI333" s="30"/>
      <c r="DTJ333" s="30"/>
      <c r="DTK333" s="30"/>
      <c r="DTL333" s="30"/>
      <c r="DTM333" s="30"/>
      <c r="DTN333" s="30"/>
      <c r="DTO333" s="30"/>
      <c r="DTP333" s="30"/>
      <c r="DTQ333" s="30"/>
      <c r="DTR333" s="30"/>
      <c r="DTS333" s="30"/>
      <c r="DTT333" s="30"/>
      <c r="DTU333" s="30"/>
      <c r="DTV333" s="30"/>
      <c r="DTW333" s="30"/>
      <c r="DTX333" s="30"/>
      <c r="DTY333" s="30"/>
      <c r="DTZ333" s="30"/>
      <c r="DUA333" s="30"/>
      <c r="DUB333" s="30"/>
      <c r="DUC333" s="30"/>
      <c r="DUD333" s="30"/>
      <c r="DUE333" s="30"/>
      <c r="DUF333" s="30"/>
      <c r="DUG333" s="30"/>
      <c r="DUH333" s="30"/>
      <c r="DUI333" s="30"/>
      <c r="DUJ333" s="30"/>
      <c r="DUK333" s="30"/>
      <c r="DUL333" s="30"/>
      <c r="DUM333" s="30"/>
      <c r="DUN333" s="30"/>
      <c r="DUO333" s="30"/>
      <c r="DUP333" s="30"/>
      <c r="DUQ333" s="30"/>
      <c r="DUR333" s="30"/>
      <c r="DUS333" s="30"/>
      <c r="DUT333" s="30"/>
      <c r="DUU333" s="30"/>
      <c r="DUV333" s="30"/>
      <c r="DUW333" s="30"/>
      <c r="DUX333" s="30"/>
      <c r="DUY333" s="30"/>
      <c r="DUZ333" s="30"/>
      <c r="DVA333" s="30"/>
      <c r="DVB333" s="30"/>
      <c r="DVC333" s="30"/>
      <c r="DVD333" s="30"/>
      <c r="DVE333" s="30"/>
      <c r="DVF333" s="30"/>
      <c r="DVG333" s="30"/>
      <c r="DVH333" s="30"/>
      <c r="DVI333" s="30"/>
      <c r="DVJ333" s="30"/>
      <c r="DVK333" s="30"/>
      <c r="DVL333" s="30"/>
      <c r="DVM333" s="30"/>
      <c r="DVN333" s="30"/>
      <c r="DVO333" s="30"/>
      <c r="DVP333" s="30"/>
      <c r="DVQ333" s="30"/>
      <c r="DVR333" s="30"/>
      <c r="DVS333" s="30"/>
      <c r="DVT333" s="30"/>
      <c r="DVU333" s="30"/>
      <c r="DVV333" s="30"/>
      <c r="DVW333" s="30"/>
      <c r="DVX333" s="30"/>
      <c r="DVY333" s="30"/>
      <c r="DVZ333" s="30"/>
      <c r="DWA333" s="30"/>
      <c r="DWB333" s="30"/>
      <c r="DWC333" s="30"/>
      <c r="DWD333" s="30"/>
      <c r="DWE333" s="30"/>
      <c r="DWF333" s="30"/>
      <c r="DWG333" s="30"/>
      <c r="DWH333" s="30"/>
      <c r="DWI333" s="30"/>
      <c r="DWJ333" s="30"/>
      <c r="DWK333" s="30"/>
      <c r="DWL333" s="30"/>
      <c r="DWM333" s="30"/>
      <c r="DWN333" s="30"/>
      <c r="DWO333" s="30"/>
      <c r="DWP333" s="30"/>
      <c r="DWQ333" s="30"/>
      <c r="DWR333" s="30"/>
      <c r="DWS333" s="30"/>
      <c r="DWT333" s="30"/>
      <c r="DWU333" s="30"/>
      <c r="DWV333" s="30"/>
      <c r="DWW333" s="30"/>
      <c r="DWX333" s="30"/>
      <c r="DWY333" s="30"/>
      <c r="DWZ333" s="30"/>
      <c r="DXA333" s="30"/>
      <c r="DXB333" s="30"/>
      <c r="DXC333" s="30"/>
      <c r="DXD333" s="30"/>
      <c r="DXE333" s="30"/>
      <c r="DXF333" s="30"/>
      <c r="DXG333" s="30"/>
      <c r="DXH333" s="30"/>
      <c r="DXI333" s="30"/>
      <c r="DXJ333" s="30"/>
      <c r="DXK333" s="30"/>
      <c r="DXL333" s="30"/>
      <c r="DXM333" s="30"/>
      <c r="DXN333" s="30"/>
      <c r="DXO333" s="30"/>
      <c r="DXP333" s="30"/>
      <c r="DXQ333" s="30"/>
      <c r="DXR333" s="30"/>
      <c r="DXS333" s="30"/>
      <c r="DXT333" s="30"/>
      <c r="DXU333" s="30"/>
      <c r="DXV333" s="30"/>
      <c r="DXW333" s="30"/>
      <c r="DXX333" s="30"/>
      <c r="DXY333" s="30"/>
      <c r="DXZ333" s="30"/>
      <c r="DYA333" s="30"/>
      <c r="DYB333" s="30"/>
      <c r="DYC333" s="30"/>
      <c r="DYD333" s="30"/>
      <c r="DYE333" s="30"/>
      <c r="DYF333" s="30"/>
      <c r="DYG333" s="30"/>
      <c r="DYH333" s="30"/>
      <c r="DYI333" s="30"/>
      <c r="DYJ333" s="30"/>
      <c r="DYK333" s="30"/>
      <c r="DYL333" s="30"/>
      <c r="DYM333" s="30"/>
      <c r="DYN333" s="30"/>
      <c r="DYO333" s="30"/>
      <c r="DYP333" s="30"/>
      <c r="DYQ333" s="30"/>
      <c r="DYR333" s="30"/>
      <c r="DYS333" s="30"/>
      <c r="DYT333" s="30"/>
      <c r="DYU333" s="30"/>
      <c r="DYV333" s="30"/>
      <c r="DYW333" s="30"/>
      <c r="DYX333" s="30"/>
      <c r="DYY333" s="30"/>
      <c r="DYZ333" s="30"/>
      <c r="DZA333" s="30"/>
      <c r="DZB333" s="30"/>
      <c r="DZC333" s="30"/>
      <c r="DZD333" s="30"/>
      <c r="DZE333" s="30"/>
      <c r="DZF333" s="30"/>
      <c r="DZG333" s="30"/>
      <c r="DZH333" s="30"/>
      <c r="DZI333" s="30"/>
      <c r="DZJ333" s="30"/>
      <c r="DZK333" s="30"/>
      <c r="DZL333" s="30"/>
      <c r="DZM333" s="30"/>
      <c r="DZN333" s="30"/>
      <c r="DZO333" s="30"/>
      <c r="DZP333" s="30"/>
      <c r="DZQ333" s="30"/>
      <c r="DZR333" s="30"/>
      <c r="DZS333" s="30"/>
      <c r="DZT333" s="30"/>
      <c r="DZU333" s="30"/>
      <c r="DZV333" s="30"/>
      <c r="DZW333" s="30"/>
      <c r="DZX333" s="30"/>
      <c r="DZY333" s="30"/>
      <c r="DZZ333" s="30"/>
      <c r="EAA333" s="30"/>
      <c r="EAB333" s="30"/>
      <c r="EAC333" s="30"/>
      <c r="EAD333" s="30"/>
      <c r="EAE333" s="30"/>
      <c r="EAF333" s="30"/>
      <c r="EAG333" s="30"/>
      <c r="EAH333" s="30"/>
      <c r="EAI333" s="30"/>
      <c r="EAJ333" s="30"/>
      <c r="EAK333" s="30"/>
      <c r="EAL333" s="30"/>
      <c r="EAM333" s="30"/>
      <c r="EAN333" s="30"/>
      <c r="EAO333" s="30"/>
      <c r="EAP333" s="30"/>
      <c r="EAQ333" s="30"/>
      <c r="EAR333" s="30"/>
      <c r="EAS333" s="30"/>
      <c r="EAT333" s="30"/>
      <c r="EAU333" s="30"/>
      <c r="EAV333" s="30"/>
      <c r="EAW333" s="30"/>
      <c r="EAX333" s="30"/>
      <c r="EAY333" s="30"/>
      <c r="EAZ333" s="30"/>
      <c r="EBA333" s="30"/>
      <c r="EBB333" s="30"/>
      <c r="EBC333" s="30"/>
      <c r="EBD333" s="30"/>
      <c r="EBE333" s="30"/>
      <c r="EBF333" s="30"/>
      <c r="EBG333" s="30"/>
      <c r="EBH333" s="30"/>
      <c r="EBI333" s="30"/>
      <c r="EBJ333" s="30"/>
      <c r="EBK333" s="30"/>
      <c r="EBL333" s="30"/>
      <c r="EBM333" s="30"/>
      <c r="EBN333" s="30"/>
      <c r="EBO333" s="30"/>
      <c r="EBP333" s="30"/>
      <c r="EBQ333" s="30"/>
      <c r="EBR333" s="30"/>
      <c r="EBS333" s="30"/>
      <c r="EBT333" s="30"/>
      <c r="EBU333" s="30"/>
      <c r="EBV333" s="30"/>
      <c r="EBW333" s="30"/>
      <c r="EBX333" s="30"/>
      <c r="EBY333" s="30"/>
      <c r="EBZ333" s="30"/>
      <c r="ECA333" s="30"/>
      <c r="ECB333" s="30"/>
      <c r="ECC333" s="30"/>
      <c r="ECD333" s="30"/>
      <c r="ECE333" s="30"/>
      <c r="ECF333" s="30"/>
      <c r="ECG333" s="30"/>
      <c r="ECH333" s="30"/>
      <c r="ECI333" s="30"/>
      <c r="ECJ333" s="30"/>
      <c r="ECK333" s="30"/>
      <c r="ECL333" s="30"/>
      <c r="ECM333" s="30"/>
      <c r="ECN333" s="30"/>
      <c r="ECO333" s="30"/>
      <c r="ECP333" s="30"/>
      <c r="ECQ333" s="30"/>
      <c r="ECR333" s="30"/>
      <c r="ECS333" s="30"/>
      <c r="ECT333" s="30"/>
      <c r="ECU333" s="30"/>
      <c r="ECV333" s="30"/>
      <c r="ECW333" s="30"/>
      <c r="ECX333" s="30"/>
      <c r="ECY333" s="30"/>
      <c r="ECZ333" s="30"/>
      <c r="EDA333" s="30"/>
      <c r="EDB333" s="30"/>
      <c r="EDC333" s="30"/>
      <c r="EDD333" s="30"/>
      <c r="EDE333" s="30"/>
      <c r="EDF333" s="30"/>
      <c r="EDG333" s="30"/>
      <c r="EDH333" s="30"/>
      <c r="EDI333" s="30"/>
      <c r="EDJ333" s="30"/>
      <c r="EDK333" s="30"/>
      <c r="EDL333" s="30"/>
      <c r="EDM333" s="30"/>
      <c r="EDN333" s="30"/>
      <c r="EDO333" s="30"/>
      <c r="EDP333" s="30"/>
      <c r="EDQ333" s="30"/>
      <c r="EDR333" s="30"/>
      <c r="EDS333" s="30"/>
      <c r="EDT333" s="30"/>
      <c r="EDU333" s="30"/>
      <c r="EDV333" s="30"/>
      <c r="EDW333" s="30"/>
      <c r="EDX333" s="30"/>
      <c r="EDY333" s="30"/>
      <c r="EDZ333" s="30"/>
      <c r="EEA333" s="30"/>
      <c r="EEB333" s="30"/>
      <c r="EEC333" s="30"/>
      <c r="EED333" s="30"/>
      <c r="EEE333" s="30"/>
      <c r="EEF333" s="30"/>
      <c r="EEG333" s="30"/>
      <c r="EEH333" s="30"/>
      <c r="EEI333" s="30"/>
      <c r="EEJ333" s="30"/>
      <c r="EEK333" s="30"/>
      <c r="EEL333" s="30"/>
      <c r="EEM333" s="30"/>
      <c r="EEN333" s="30"/>
      <c r="EEO333" s="30"/>
      <c r="EEP333" s="30"/>
      <c r="EEQ333" s="30"/>
      <c r="EER333" s="30"/>
      <c r="EES333" s="30"/>
      <c r="EET333" s="30"/>
      <c r="EEU333" s="30"/>
      <c r="EEV333" s="30"/>
      <c r="EEW333" s="30"/>
      <c r="EEX333" s="30"/>
      <c r="EEY333" s="30"/>
      <c r="EEZ333" s="30"/>
      <c r="EFA333" s="30"/>
      <c r="EFB333" s="30"/>
      <c r="EFC333" s="30"/>
      <c r="EFD333" s="30"/>
      <c r="EFE333" s="30"/>
      <c r="EFF333" s="30"/>
      <c r="EFG333" s="30"/>
      <c r="EFH333" s="30"/>
      <c r="EFI333" s="30"/>
      <c r="EFJ333" s="30"/>
      <c r="EFK333" s="30"/>
      <c r="EFL333" s="30"/>
      <c r="EFM333" s="30"/>
      <c r="EFN333" s="30"/>
      <c r="EFO333" s="30"/>
      <c r="EFP333" s="30"/>
      <c r="EFQ333" s="30"/>
      <c r="EFR333" s="30"/>
      <c r="EFS333" s="30"/>
      <c r="EFT333" s="30"/>
      <c r="EFU333" s="30"/>
      <c r="EFV333" s="30"/>
      <c r="EFW333" s="30"/>
      <c r="EFX333" s="30"/>
      <c r="EFY333" s="30"/>
      <c r="EFZ333" s="30"/>
      <c r="EGA333" s="30"/>
      <c r="EGB333" s="30"/>
      <c r="EGC333" s="30"/>
      <c r="EGD333" s="30"/>
      <c r="EGE333" s="30"/>
      <c r="EGF333" s="30"/>
      <c r="EGG333" s="30"/>
      <c r="EGH333" s="30"/>
      <c r="EGI333" s="30"/>
      <c r="EGJ333" s="30"/>
      <c r="EGK333" s="30"/>
      <c r="EGL333" s="30"/>
      <c r="EGM333" s="30"/>
      <c r="EGN333" s="30"/>
      <c r="EGO333" s="30"/>
      <c r="EGP333" s="30"/>
      <c r="EGQ333" s="30"/>
      <c r="EGR333" s="30"/>
      <c r="EGS333" s="30"/>
      <c r="EGT333" s="30"/>
      <c r="EGU333" s="30"/>
      <c r="EGV333" s="30"/>
      <c r="EGW333" s="30"/>
      <c r="EGX333" s="30"/>
      <c r="EGY333" s="30"/>
      <c r="EGZ333" s="30"/>
      <c r="EHA333" s="30"/>
      <c r="EHB333" s="30"/>
      <c r="EHC333" s="30"/>
      <c r="EHD333" s="30"/>
      <c r="EHE333" s="30"/>
      <c r="EHF333" s="30"/>
      <c r="EHG333" s="30"/>
      <c r="EHH333" s="30"/>
      <c r="EHI333" s="30"/>
      <c r="EHJ333" s="30"/>
      <c r="EHK333" s="30"/>
      <c r="EHL333" s="30"/>
      <c r="EHM333" s="30"/>
      <c r="EHN333" s="30"/>
      <c r="EHO333" s="30"/>
      <c r="EHP333" s="30"/>
      <c r="EHQ333" s="30"/>
      <c r="EHR333" s="30"/>
      <c r="EHS333" s="30"/>
      <c r="EHT333" s="30"/>
      <c r="EHU333" s="30"/>
      <c r="EHV333" s="30"/>
      <c r="EHW333" s="30"/>
      <c r="EHX333" s="30"/>
      <c r="EHY333" s="30"/>
      <c r="EHZ333" s="30"/>
      <c r="EIA333" s="30"/>
      <c r="EIB333" s="30"/>
      <c r="EIC333" s="30"/>
      <c r="EID333" s="30"/>
      <c r="EIE333" s="30"/>
      <c r="EIF333" s="30"/>
      <c r="EIG333" s="30"/>
      <c r="EIH333" s="30"/>
      <c r="EII333" s="30"/>
      <c r="EIJ333" s="30"/>
      <c r="EIK333" s="30"/>
      <c r="EIL333" s="30"/>
      <c r="EIM333" s="30"/>
      <c r="EIN333" s="30"/>
      <c r="EIO333" s="30"/>
      <c r="EIP333" s="30"/>
      <c r="EIQ333" s="30"/>
      <c r="EIR333" s="30"/>
      <c r="EIS333" s="30"/>
      <c r="EIT333" s="30"/>
      <c r="EIU333" s="30"/>
      <c r="EIV333" s="30"/>
      <c r="EIW333" s="30"/>
      <c r="EIX333" s="30"/>
      <c r="EIY333" s="30"/>
      <c r="EIZ333" s="30"/>
      <c r="EJA333" s="30"/>
      <c r="EJB333" s="30"/>
      <c r="EJC333" s="30"/>
      <c r="EJD333" s="30"/>
      <c r="EJE333" s="30"/>
      <c r="EJF333" s="30"/>
      <c r="EJG333" s="30"/>
      <c r="EJH333" s="30"/>
      <c r="EJI333" s="30"/>
      <c r="EJJ333" s="30"/>
      <c r="EJK333" s="30"/>
      <c r="EJL333" s="30"/>
      <c r="EJM333" s="30"/>
      <c r="EJN333" s="30"/>
      <c r="EJO333" s="30"/>
      <c r="EJP333" s="30"/>
      <c r="EJQ333" s="30"/>
      <c r="EJR333" s="30"/>
      <c r="EJS333" s="30"/>
      <c r="EJT333" s="30"/>
      <c r="EJU333" s="30"/>
      <c r="EJV333" s="30"/>
      <c r="EJW333" s="30"/>
      <c r="EJX333" s="30"/>
      <c r="EJY333" s="30"/>
      <c r="EJZ333" s="30"/>
      <c r="EKA333" s="30"/>
      <c r="EKB333" s="30"/>
      <c r="EKC333" s="30"/>
      <c r="EKD333" s="30"/>
      <c r="EKE333" s="30"/>
      <c r="EKF333" s="30"/>
      <c r="EKG333" s="30"/>
      <c r="EKH333" s="30"/>
      <c r="EKI333" s="30"/>
      <c r="EKJ333" s="30"/>
      <c r="EKK333" s="30"/>
      <c r="EKL333" s="30"/>
      <c r="EKM333" s="30"/>
      <c r="EKN333" s="30"/>
      <c r="EKO333" s="30"/>
      <c r="EKP333" s="30"/>
      <c r="EKQ333" s="30"/>
      <c r="EKR333" s="30"/>
      <c r="EKS333" s="30"/>
      <c r="EKT333" s="30"/>
      <c r="EKU333" s="30"/>
      <c r="EKV333" s="30"/>
      <c r="EKW333" s="30"/>
      <c r="EKX333" s="30"/>
      <c r="EKY333" s="30"/>
      <c r="EKZ333" s="30"/>
      <c r="ELA333" s="30"/>
      <c r="ELB333" s="30"/>
      <c r="ELC333" s="30"/>
      <c r="ELD333" s="30"/>
      <c r="ELE333" s="30"/>
      <c r="ELF333" s="30"/>
      <c r="ELG333" s="30"/>
      <c r="ELH333" s="30"/>
      <c r="ELI333" s="30"/>
      <c r="ELJ333" s="30"/>
      <c r="ELK333" s="30"/>
      <c r="ELL333" s="30"/>
      <c r="ELM333" s="30"/>
      <c r="ELN333" s="30"/>
      <c r="ELO333" s="30"/>
      <c r="ELP333" s="30"/>
      <c r="ELQ333" s="30"/>
      <c r="ELR333" s="30"/>
      <c r="ELS333" s="30"/>
      <c r="ELT333" s="30"/>
      <c r="ELU333" s="30"/>
      <c r="ELV333" s="30"/>
      <c r="ELW333" s="30"/>
      <c r="ELX333" s="30"/>
      <c r="ELY333" s="30"/>
      <c r="ELZ333" s="30"/>
      <c r="EMA333" s="30"/>
      <c r="EMB333" s="30"/>
      <c r="EMC333" s="30"/>
      <c r="EMD333" s="30"/>
      <c r="EME333" s="30"/>
      <c r="EMF333" s="30"/>
      <c r="EMG333" s="30"/>
      <c r="EMH333" s="30"/>
      <c r="EMI333" s="30"/>
      <c r="EMJ333" s="30"/>
      <c r="EMK333" s="30"/>
      <c r="EML333" s="30"/>
      <c r="EMM333" s="30"/>
      <c r="EMN333" s="30"/>
      <c r="EMO333" s="30"/>
      <c r="EMP333" s="30"/>
      <c r="EMQ333" s="30"/>
      <c r="EMR333" s="30"/>
      <c r="EMS333" s="30"/>
      <c r="EMT333" s="30"/>
      <c r="EMU333" s="30"/>
      <c r="EMV333" s="30"/>
      <c r="EMW333" s="30"/>
      <c r="EMX333" s="30"/>
      <c r="EMY333" s="30"/>
      <c r="EMZ333" s="30"/>
      <c r="ENA333" s="30"/>
      <c r="ENB333" s="30"/>
      <c r="ENC333" s="30"/>
      <c r="END333" s="30"/>
      <c r="ENE333" s="30"/>
      <c r="ENF333" s="30"/>
      <c r="ENG333" s="30"/>
      <c r="ENH333" s="30"/>
      <c r="ENI333" s="30"/>
      <c r="ENJ333" s="30"/>
      <c r="ENK333" s="30"/>
      <c r="ENL333" s="30"/>
      <c r="ENM333" s="30"/>
      <c r="ENN333" s="30"/>
      <c r="ENO333" s="30"/>
      <c r="ENP333" s="30"/>
      <c r="ENQ333" s="30"/>
      <c r="ENR333" s="30"/>
      <c r="ENS333" s="30"/>
      <c r="ENT333" s="30"/>
      <c r="ENU333" s="30"/>
      <c r="ENV333" s="30"/>
      <c r="ENW333" s="30"/>
      <c r="ENX333" s="30"/>
      <c r="ENY333" s="30"/>
      <c r="ENZ333" s="30"/>
      <c r="EOA333" s="30"/>
      <c r="EOB333" s="30"/>
      <c r="EOC333" s="30"/>
      <c r="EOD333" s="30"/>
      <c r="EOE333" s="30"/>
      <c r="EOF333" s="30"/>
      <c r="EOG333" s="30"/>
      <c r="EOH333" s="30"/>
      <c r="EOI333" s="30"/>
      <c r="EOJ333" s="30"/>
      <c r="EOK333" s="30"/>
      <c r="EOL333" s="30"/>
      <c r="EOM333" s="30"/>
      <c r="EON333" s="30"/>
      <c r="EOO333" s="30"/>
      <c r="EOP333" s="30"/>
      <c r="EOQ333" s="30"/>
      <c r="EOR333" s="30"/>
      <c r="EOS333" s="30"/>
      <c r="EOT333" s="30"/>
      <c r="EOU333" s="30"/>
      <c r="EOV333" s="30"/>
      <c r="EOW333" s="30"/>
      <c r="EOX333" s="30"/>
      <c r="EOY333" s="30"/>
      <c r="EOZ333" s="30"/>
      <c r="EPA333" s="30"/>
      <c r="EPB333" s="30"/>
      <c r="EPC333" s="30"/>
      <c r="EPD333" s="30"/>
      <c r="EPE333" s="30"/>
      <c r="EPF333" s="30"/>
      <c r="EPG333" s="30"/>
      <c r="EPH333" s="30"/>
      <c r="EPI333" s="30"/>
      <c r="EPJ333" s="30"/>
      <c r="EPK333" s="30"/>
      <c r="EPL333" s="30"/>
      <c r="EPM333" s="30"/>
      <c r="EPN333" s="30"/>
      <c r="EPO333" s="30"/>
      <c r="EPP333" s="30"/>
      <c r="EPQ333" s="30"/>
      <c r="EPR333" s="30"/>
      <c r="EPS333" s="30"/>
      <c r="EPT333" s="30"/>
      <c r="EPU333" s="30"/>
      <c r="EPV333" s="30"/>
      <c r="EPW333" s="30"/>
      <c r="EPX333" s="30"/>
      <c r="EPY333" s="30"/>
      <c r="EPZ333" s="30"/>
      <c r="EQA333" s="30"/>
      <c r="EQB333" s="30"/>
      <c r="EQC333" s="30"/>
      <c r="EQD333" s="30"/>
      <c r="EQE333" s="30"/>
      <c r="EQF333" s="30"/>
      <c r="EQG333" s="30"/>
      <c r="EQH333" s="30"/>
      <c r="EQI333" s="30"/>
      <c r="EQJ333" s="30"/>
      <c r="EQK333" s="30"/>
      <c r="EQL333" s="30"/>
      <c r="EQM333" s="30"/>
      <c r="EQN333" s="30"/>
      <c r="EQO333" s="30"/>
      <c r="EQP333" s="30"/>
      <c r="EQQ333" s="30"/>
      <c r="EQR333" s="30"/>
      <c r="EQS333" s="30"/>
      <c r="EQT333" s="30"/>
      <c r="EQU333" s="30"/>
      <c r="EQV333" s="30"/>
      <c r="EQW333" s="30"/>
      <c r="EQX333" s="30"/>
      <c r="EQY333" s="30"/>
      <c r="EQZ333" s="30"/>
      <c r="ERA333" s="30"/>
      <c r="ERB333" s="30"/>
      <c r="ERC333" s="30"/>
      <c r="ERD333" s="30"/>
      <c r="ERE333" s="30"/>
      <c r="ERF333" s="30"/>
      <c r="ERG333" s="30"/>
      <c r="ERH333" s="30"/>
      <c r="ERI333" s="30"/>
      <c r="ERJ333" s="30"/>
      <c r="ERK333" s="30"/>
      <c r="ERL333" s="30"/>
      <c r="ERM333" s="30"/>
      <c r="ERN333" s="30"/>
      <c r="ERO333" s="30"/>
      <c r="ERP333" s="30"/>
      <c r="ERQ333" s="30"/>
      <c r="ERR333" s="30"/>
      <c r="ERS333" s="30"/>
      <c r="ERT333" s="30"/>
      <c r="ERU333" s="30"/>
      <c r="ERV333" s="30"/>
      <c r="ERW333" s="30"/>
      <c r="ERX333" s="30"/>
      <c r="ERY333" s="30"/>
      <c r="ERZ333" s="30"/>
      <c r="ESA333" s="30"/>
      <c r="ESB333" s="30"/>
      <c r="ESC333" s="30"/>
      <c r="ESD333" s="30"/>
      <c r="ESE333" s="30"/>
      <c r="ESF333" s="30"/>
      <c r="ESG333" s="30"/>
      <c r="ESH333" s="30"/>
      <c r="ESI333" s="30"/>
      <c r="ESJ333" s="30"/>
      <c r="ESK333" s="30"/>
      <c r="ESL333" s="30"/>
      <c r="ESM333" s="30"/>
      <c r="ESN333" s="30"/>
      <c r="ESO333" s="30"/>
      <c r="ESP333" s="30"/>
      <c r="ESQ333" s="30"/>
      <c r="ESR333" s="30"/>
      <c r="ESS333" s="30"/>
      <c r="EST333" s="30"/>
      <c r="ESU333" s="30"/>
      <c r="ESV333" s="30"/>
      <c r="ESW333" s="30"/>
      <c r="ESX333" s="30"/>
      <c r="ESY333" s="30"/>
      <c r="ESZ333" s="30"/>
      <c r="ETA333" s="30"/>
      <c r="ETB333" s="30"/>
      <c r="ETC333" s="30"/>
      <c r="ETD333" s="30"/>
      <c r="ETE333" s="30"/>
      <c r="ETF333" s="30"/>
      <c r="ETG333" s="30"/>
      <c r="ETH333" s="30"/>
      <c r="ETI333" s="30"/>
      <c r="ETJ333" s="30"/>
      <c r="ETK333" s="30"/>
      <c r="ETL333" s="30"/>
      <c r="ETM333" s="30"/>
      <c r="ETN333" s="30"/>
      <c r="ETO333" s="30"/>
      <c r="ETP333" s="30"/>
      <c r="ETQ333" s="30"/>
      <c r="ETR333" s="30"/>
      <c r="ETS333" s="30"/>
      <c r="ETT333" s="30"/>
      <c r="ETU333" s="30"/>
      <c r="ETV333" s="30"/>
      <c r="ETW333" s="30"/>
      <c r="ETX333" s="30"/>
      <c r="ETY333" s="30"/>
      <c r="ETZ333" s="30"/>
      <c r="EUA333" s="30"/>
      <c r="EUB333" s="30"/>
      <c r="EUC333" s="30"/>
      <c r="EUD333" s="30"/>
      <c r="EUE333" s="30"/>
      <c r="EUF333" s="30"/>
      <c r="EUG333" s="30"/>
      <c r="EUH333" s="30"/>
      <c r="EUI333" s="30"/>
      <c r="EUJ333" s="30"/>
      <c r="EUK333" s="30"/>
      <c r="EUL333" s="30"/>
      <c r="EUM333" s="30"/>
      <c r="EUN333" s="30"/>
      <c r="EUO333" s="30"/>
      <c r="EUP333" s="30"/>
      <c r="EUQ333" s="30"/>
      <c r="EUR333" s="30"/>
      <c r="EUS333" s="30"/>
      <c r="EUT333" s="30"/>
      <c r="EUU333" s="30"/>
      <c r="EUV333" s="30"/>
      <c r="EUW333" s="30"/>
      <c r="EUX333" s="30"/>
      <c r="EUY333" s="30"/>
      <c r="EUZ333" s="30"/>
      <c r="EVA333" s="30"/>
      <c r="EVB333" s="30"/>
      <c r="EVC333" s="30"/>
      <c r="EVD333" s="30"/>
      <c r="EVE333" s="30"/>
      <c r="EVF333" s="30"/>
      <c r="EVG333" s="30"/>
      <c r="EVH333" s="30"/>
      <c r="EVI333" s="30"/>
      <c r="EVJ333" s="30"/>
      <c r="EVK333" s="30"/>
      <c r="EVL333" s="30"/>
      <c r="EVM333" s="30"/>
      <c r="EVN333" s="30"/>
      <c r="EVO333" s="30"/>
      <c r="EVP333" s="30"/>
      <c r="EVQ333" s="30"/>
      <c r="EVR333" s="30"/>
      <c r="EVS333" s="30"/>
      <c r="EVT333" s="30"/>
      <c r="EVU333" s="30"/>
      <c r="EVV333" s="30"/>
      <c r="EVW333" s="30"/>
      <c r="EVX333" s="30"/>
      <c r="EVY333" s="30"/>
      <c r="EVZ333" s="30"/>
      <c r="EWA333" s="30"/>
      <c r="EWB333" s="30"/>
      <c r="EWC333" s="30"/>
      <c r="EWD333" s="30"/>
      <c r="EWE333" s="30"/>
      <c r="EWF333" s="30"/>
      <c r="EWG333" s="30"/>
      <c r="EWH333" s="30"/>
      <c r="EWI333" s="30"/>
      <c r="EWJ333" s="30"/>
      <c r="EWK333" s="30"/>
      <c r="EWL333" s="30"/>
      <c r="EWM333" s="30"/>
      <c r="EWN333" s="30"/>
      <c r="EWO333" s="30"/>
      <c r="EWP333" s="30"/>
      <c r="EWQ333" s="30"/>
      <c r="EWR333" s="30"/>
      <c r="EWS333" s="30"/>
      <c r="EWT333" s="30"/>
      <c r="EWU333" s="30"/>
      <c r="EWV333" s="30"/>
      <c r="EWW333" s="30"/>
      <c r="EWX333" s="30"/>
      <c r="EWY333" s="30"/>
      <c r="EWZ333" s="30"/>
      <c r="EXA333" s="30"/>
      <c r="EXB333" s="30"/>
      <c r="EXC333" s="30"/>
      <c r="EXD333" s="30"/>
      <c r="EXE333" s="30"/>
      <c r="EXF333" s="30"/>
      <c r="EXG333" s="30"/>
      <c r="EXH333" s="30"/>
      <c r="EXI333" s="30"/>
      <c r="EXJ333" s="30"/>
      <c r="EXK333" s="30"/>
      <c r="EXL333" s="30"/>
      <c r="EXM333" s="30"/>
      <c r="EXN333" s="30"/>
      <c r="EXO333" s="30"/>
      <c r="EXP333" s="30"/>
      <c r="EXQ333" s="30"/>
      <c r="EXR333" s="30"/>
      <c r="EXS333" s="30"/>
      <c r="EXT333" s="30"/>
      <c r="EXU333" s="30"/>
      <c r="EXV333" s="30"/>
      <c r="EXW333" s="30"/>
      <c r="EXX333" s="30"/>
      <c r="EXY333" s="30"/>
      <c r="EXZ333" s="30"/>
      <c r="EYA333" s="30"/>
      <c r="EYB333" s="30"/>
      <c r="EYC333" s="30"/>
      <c r="EYD333" s="30"/>
      <c r="EYE333" s="30"/>
      <c r="EYF333" s="30"/>
      <c r="EYG333" s="30"/>
      <c r="EYH333" s="30"/>
      <c r="EYI333" s="30"/>
      <c r="EYJ333" s="30"/>
      <c r="EYK333" s="30"/>
      <c r="EYL333" s="30"/>
      <c r="EYM333" s="30"/>
      <c r="EYN333" s="30"/>
      <c r="EYO333" s="30"/>
      <c r="EYP333" s="30"/>
      <c r="EYQ333" s="30"/>
      <c r="EYR333" s="30"/>
      <c r="EYS333" s="30"/>
      <c r="EYT333" s="30"/>
      <c r="EYU333" s="30"/>
      <c r="EYV333" s="30"/>
      <c r="EYW333" s="30"/>
      <c r="EYX333" s="30"/>
      <c r="EYY333" s="30"/>
      <c r="EYZ333" s="30"/>
      <c r="EZA333" s="30"/>
      <c r="EZB333" s="30"/>
      <c r="EZC333" s="30"/>
      <c r="EZD333" s="30"/>
      <c r="EZE333" s="30"/>
      <c r="EZF333" s="30"/>
      <c r="EZG333" s="30"/>
      <c r="EZH333" s="30"/>
      <c r="EZI333" s="30"/>
      <c r="EZJ333" s="30"/>
      <c r="EZK333" s="30"/>
      <c r="EZL333" s="30"/>
      <c r="EZM333" s="30"/>
      <c r="EZN333" s="30"/>
      <c r="EZO333" s="30"/>
      <c r="EZP333" s="30"/>
      <c r="EZQ333" s="30"/>
      <c r="EZR333" s="30"/>
      <c r="EZS333" s="30"/>
      <c r="EZT333" s="30"/>
      <c r="EZU333" s="30"/>
      <c r="EZV333" s="30"/>
      <c r="EZW333" s="30"/>
      <c r="EZX333" s="30"/>
      <c r="EZY333" s="30"/>
      <c r="EZZ333" s="30"/>
      <c r="FAA333" s="30"/>
      <c r="FAB333" s="30"/>
      <c r="FAC333" s="30"/>
      <c r="FAD333" s="30"/>
      <c r="FAE333" s="30"/>
      <c r="FAF333" s="30"/>
      <c r="FAG333" s="30"/>
      <c r="FAH333" s="30"/>
      <c r="FAI333" s="30"/>
      <c r="FAJ333" s="30"/>
      <c r="FAK333" s="30"/>
      <c r="FAL333" s="30"/>
      <c r="FAM333" s="30"/>
      <c r="FAN333" s="30"/>
      <c r="FAO333" s="30"/>
      <c r="FAP333" s="30"/>
      <c r="FAQ333" s="30"/>
      <c r="FAR333" s="30"/>
      <c r="FAS333" s="30"/>
      <c r="FAT333" s="30"/>
      <c r="FAU333" s="30"/>
      <c r="FAV333" s="30"/>
      <c r="FAW333" s="30"/>
      <c r="FAX333" s="30"/>
      <c r="FAY333" s="30"/>
      <c r="FAZ333" s="30"/>
      <c r="FBA333" s="30"/>
      <c r="FBB333" s="30"/>
      <c r="FBC333" s="30"/>
      <c r="FBD333" s="30"/>
      <c r="FBE333" s="30"/>
      <c r="FBF333" s="30"/>
      <c r="FBG333" s="30"/>
      <c r="FBH333" s="30"/>
      <c r="FBI333" s="30"/>
      <c r="FBJ333" s="30"/>
      <c r="FBK333" s="30"/>
      <c r="FBL333" s="30"/>
      <c r="FBM333" s="30"/>
      <c r="FBN333" s="30"/>
      <c r="FBO333" s="30"/>
      <c r="FBP333" s="30"/>
      <c r="FBQ333" s="30"/>
      <c r="FBR333" s="30"/>
      <c r="FBS333" s="30"/>
      <c r="FBT333" s="30"/>
      <c r="FBU333" s="30"/>
      <c r="FBV333" s="30"/>
      <c r="FBW333" s="30"/>
      <c r="FBX333" s="30"/>
      <c r="FBY333" s="30"/>
      <c r="FBZ333" s="30"/>
      <c r="FCA333" s="30"/>
      <c r="FCB333" s="30"/>
      <c r="FCC333" s="30"/>
      <c r="FCD333" s="30"/>
      <c r="FCE333" s="30"/>
      <c r="FCF333" s="30"/>
      <c r="FCG333" s="30"/>
      <c r="FCH333" s="30"/>
      <c r="FCI333" s="30"/>
      <c r="FCJ333" s="30"/>
      <c r="FCK333" s="30"/>
      <c r="FCL333" s="30"/>
      <c r="FCM333" s="30"/>
      <c r="FCN333" s="30"/>
      <c r="FCO333" s="30"/>
      <c r="FCP333" s="30"/>
      <c r="FCQ333" s="30"/>
      <c r="FCR333" s="30"/>
      <c r="FCS333" s="30"/>
      <c r="FCT333" s="30"/>
      <c r="FCU333" s="30"/>
      <c r="FCV333" s="30"/>
      <c r="FCW333" s="30"/>
      <c r="FCX333" s="30"/>
      <c r="FCY333" s="30"/>
      <c r="FCZ333" s="30"/>
      <c r="FDA333" s="30"/>
      <c r="FDB333" s="30"/>
      <c r="FDC333" s="30"/>
      <c r="FDD333" s="30"/>
      <c r="FDE333" s="30"/>
      <c r="FDF333" s="30"/>
      <c r="FDG333" s="30"/>
      <c r="FDH333" s="30"/>
      <c r="FDI333" s="30"/>
      <c r="FDJ333" s="30"/>
      <c r="FDK333" s="30"/>
      <c r="FDL333" s="30"/>
      <c r="FDM333" s="30"/>
      <c r="FDN333" s="30"/>
      <c r="FDO333" s="30"/>
      <c r="FDP333" s="30"/>
      <c r="FDQ333" s="30"/>
      <c r="FDR333" s="30"/>
      <c r="FDS333" s="30"/>
      <c r="FDT333" s="30"/>
      <c r="FDU333" s="30"/>
      <c r="FDV333" s="30"/>
      <c r="FDW333" s="30"/>
      <c r="FDX333" s="30"/>
      <c r="FDY333" s="30"/>
      <c r="FDZ333" s="30"/>
      <c r="FEA333" s="30"/>
      <c r="FEB333" s="30"/>
      <c r="FEC333" s="30"/>
      <c r="FED333" s="30"/>
      <c r="FEE333" s="30"/>
      <c r="FEF333" s="30"/>
      <c r="FEG333" s="30"/>
      <c r="FEH333" s="30"/>
      <c r="FEI333" s="30"/>
      <c r="FEJ333" s="30"/>
      <c r="FEK333" s="30"/>
      <c r="FEL333" s="30"/>
      <c r="FEM333" s="30"/>
      <c r="FEN333" s="30"/>
      <c r="FEO333" s="30"/>
      <c r="FEP333" s="30"/>
      <c r="FEQ333" s="30"/>
      <c r="FER333" s="30"/>
      <c r="FES333" s="30"/>
      <c r="FET333" s="30"/>
      <c r="FEU333" s="30"/>
      <c r="FEV333" s="30"/>
      <c r="FEW333" s="30"/>
      <c r="FEX333" s="30"/>
      <c r="FEY333" s="30"/>
      <c r="FEZ333" s="30"/>
      <c r="FFA333" s="30"/>
      <c r="FFB333" s="30"/>
      <c r="FFC333" s="30"/>
      <c r="FFD333" s="30"/>
      <c r="FFE333" s="30"/>
      <c r="FFF333" s="30"/>
      <c r="FFG333" s="30"/>
      <c r="FFH333" s="30"/>
      <c r="FFI333" s="30"/>
      <c r="FFJ333" s="30"/>
      <c r="FFK333" s="30"/>
      <c r="FFL333" s="30"/>
      <c r="FFM333" s="30"/>
      <c r="FFN333" s="30"/>
      <c r="FFO333" s="30"/>
      <c r="FFP333" s="30"/>
      <c r="FFQ333" s="30"/>
      <c r="FFR333" s="30"/>
      <c r="FFS333" s="30"/>
      <c r="FFT333" s="30"/>
      <c r="FFU333" s="30"/>
      <c r="FFV333" s="30"/>
      <c r="FFW333" s="30"/>
      <c r="FFX333" s="30"/>
      <c r="FFY333" s="30"/>
      <c r="FFZ333" s="30"/>
      <c r="FGA333" s="30"/>
      <c r="FGB333" s="30"/>
      <c r="FGC333" s="30"/>
      <c r="FGD333" s="30"/>
      <c r="FGE333" s="30"/>
      <c r="FGF333" s="30"/>
      <c r="FGG333" s="30"/>
      <c r="FGH333" s="30"/>
      <c r="FGI333" s="30"/>
      <c r="FGJ333" s="30"/>
      <c r="FGK333" s="30"/>
      <c r="FGL333" s="30"/>
      <c r="FGM333" s="30"/>
      <c r="FGN333" s="30"/>
      <c r="FGO333" s="30"/>
      <c r="FGP333" s="30"/>
      <c r="FGQ333" s="30"/>
      <c r="FGR333" s="30"/>
      <c r="FGS333" s="30"/>
      <c r="FGT333" s="30"/>
      <c r="FGU333" s="30"/>
      <c r="FGV333" s="30"/>
      <c r="FGW333" s="30"/>
      <c r="FGX333" s="30"/>
      <c r="FGY333" s="30"/>
      <c r="FGZ333" s="30"/>
      <c r="FHA333" s="30"/>
      <c r="FHB333" s="30"/>
      <c r="FHC333" s="30"/>
      <c r="FHD333" s="30"/>
      <c r="FHE333" s="30"/>
      <c r="FHF333" s="30"/>
      <c r="FHG333" s="30"/>
      <c r="FHH333" s="30"/>
      <c r="FHI333" s="30"/>
      <c r="FHJ333" s="30"/>
      <c r="FHK333" s="30"/>
      <c r="FHL333" s="30"/>
      <c r="FHM333" s="30"/>
      <c r="FHN333" s="30"/>
      <c r="FHO333" s="30"/>
      <c r="FHP333" s="30"/>
      <c r="FHQ333" s="30"/>
      <c r="FHR333" s="30"/>
      <c r="FHS333" s="30"/>
      <c r="FHT333" s="30"/>
      <c r="FHU333" s="30"/>
      <c r="FHV333" s="30"/>
      <c r="FHW333" s="30"/>
      <c r="FHX333" s="30"/>
      <c r="FHY333" s="30"/>
      <c r="FHZ333" s="30"/>
      <c r="FIA333" s="30"/>
      <c r="FIB333" s="30"/>
      <c r="FIC333" s="30"/>
      <c r="FID333" s="30"/>
      <c r="FIE333" s="30"/>
      <c r="FIF333" s="30"/>
      <c r="FIG333" s="30"/>
      <c r="FIH333" s="30"/>
      <c r="FII333" s="30"/>
      <c r="FIJ333" s="30"/>
      <c r="FIK333" s="30"/>
      <c r="FIL333" s="30"/>
      <c r="FIM333" s="30"/>
      <c r="FIN333" s="30"/>
      <c r="FIO333" s="30"/>
      <c r="FIP333" s="30"/>
      <c r="FIQ333" s="30"/>
      <c r="FIR333" s="30"/>
      <c r="FIS333" s="30"/>
      <c r="FIT333" s="30"/>
      <c r="FIU333" s="30"/>
      <c r="FIV333" s="30"/>
      <c r="FIW333" s="30"/>
      <c r="FIX333" s="30"/>
      <c r="FIY333" s="30"/>
      <c r="FIZ333" s="30"/>
      <c r="FJA333" s="30"/>
      <c r="FJB333" s="30"/>
      <c r="FJC333" s="30"/>
      <c r="FJD333" s="30"/>
      <c r="FJE333" s="30"/>
      <c r="FJF333" s="30"/>
      <c r="FJG333" s="30"/>
      <c r="FJH333" s="30"/>
      <c r="FJI333" s="30"/>
      <c r="FJJ333" s="30"/>
      <c r="FJK333" s="30"/>
      <c r="FJL333" s="30"/>
      <c r="FJM333" s="30"/>
      <c r="FJN333" s="30"/>
      <c r="FJO333" s="30"/>
      <c r="FJP333" s="30"/>
      <c r="FJQ333" s="30"/>
      <c r="FJR333" s="30"/>
      <c r="FJS333" s="30"/>
      <c r="FJT333" s="30"/>
      <c r="FJU333" s="30"/>
      <c r="FJV333" s="30"/>
      <c r="FJW333" s="30"/>
      <c r="FJX333" s="30"/>
      <c r="FJY333" s="30"/>
      <c r="FJZ333" s="30"/>
      <c r="FKA333" s="30"/>
      <c r="FKB333" s="30"/>
      <c r="FKC333" s="30"/>
      <c r="FKD333" s="30"/>
      <c r="FKE333" s="30"/>
      <c r="FKF333" s="30"/>
      <c r="FKG333" s="30"/>
      <c r="FKH333" s="30"/>
      <c r="FKI333" s="30"/>
      <c r="FKJ333" s="30"/>
      <c r="FKK333" s="30"/>
      <c r="FKL333" s="30"/>
      <c r="FKM333" s="30"/>
      <c r="FKN333" s="30"/>
      <c r="FKO333" s="30"/>
      <c r="FKP333" s="30"/>
      <c r="FKQ333" s="30"/>
      <c r="FKR333" s="30"/>
      <c r="FKS333" s="30"/>
      <c r="FKT333" s="30"/>
      <c r="FKU333" s="30"/>
      <c r="FKV333" s="30"/>
      <c r="FKW333" s="30"/>
      <c r="FKX333" s="30"/>
      <c r="FKY333" s="30"/>
      <c r="FKZ333" s="30"/>
      <c r="FLA333" s="30"/>
      <c r="FLB333" s="30"/>
      <c r="FLC333" s="30"/>
      <c r="FLD333" s="30"/>
      <c r="FLE333" s="30"/>
      <c r="FLF333" s="30"/>
      <c r="FLG333" s="30"/>
      <c r="FLH333" s="30"/>
      <c r="FLI333" s="30"/>
      <c r="FLJ333" s="30"/>
      <c r="FLK333" s="30"/>
      <c r="FLL333" s="30"/>
      <c r="FLM333" s="30"/>
      <c r="FLN333" s="30"/>
      <c r="FLO333" s="30"/>
      <c r="FLP333" s="30"/>
      <c r="FLQ333" s="30"/>
      <c r="FLR333" s="30"/>
      <c r="FLS333" s="30"/>
      <c r="FLT333" s="30"/>
      <c r="FLU333" s="30"/>
      <c r="FLV333" s="30"/>
      <c r="FLW333" s="30"/>
      <c r="FLX333" s="30"/>
      <c r="FLY333" s="30"/>
      <c r="FLZ333" s="30"/>
      <c r="FMA333" s="30"/>
      <c r="FMB333" s="30"/>
      <c r="FMC333" s="30"/>
      <c r="FMD333" s="30"/>
      <c r="FME333" s="30"/>
      <c r="FMF333" s="30"/>
      <c r="FMG333" s="30"/>
      <c r="FMH333" s="30"/>
      <c r="FMI333" s="30"/>
      <c r="FMJ333" s="30"/>
      <c r="FMK333" s="30"/>
      <c r="FML333" s="30"/>
      <c r="FMM333" s="30"/>
      <c r="FMN333" s="30"/>
      <c r="FMO333" s="30"/>
      <c r="FMP333" s="30"/>
      <c r="FMQ333" s="30"/>
      <c r="FMR333" s="30"/>
      <c r="FMS333" s="30"/>
      <c r="FMT333" s="30"/>
      <c r="FMU333" s="30"/>
      <c r="FMV333" s="30"/>
      <c r="FMW333" s="30"/>
      <c r="FMX333" s="30"/>
      <c r="FMY333" s="30"/>
      <c r="FMZ333" s="30"/>
      <c r="FNA333" s="30"/>
      <c r="FNB333" s="30"/>
      <c r="FNC333" s="30"/>
      <c r="FND333" s="30"/>
      <c r="FNE333" s="30"/>
      <c r="FNF333" s="30"/>
      <c r="FNG333" s="30"/>
      <c r="FNH333" s="30"/>
      <c r="FNI333" s="30"/>
      <c r="FNJ333" s="30"/>
      <c r="FNK333" s="30"/>
      <c r="FNL333" s="30"/>
      <c r="FNM333" s="30"/>
      <c r="FNN333" s="30"/>
      <c r="FNO333" s="30"/>
      <c r="FNP333" s="30"/>
      <c r="FNQ333" s="30"/>
      <c r="FNR333" s="30"/>
      <c r="FNS333" s="30"/>
      <c r="FNT333" s="30"/>
      <c r="FNU333" s="30"/>
      <c r="FNV333" s="30"/>
      <c r="FNW333" s="30"/>
      <c r="FNX333" s="30"/>
      <c r="FNY333" s="30"/>
      <c r="FNZ333" s="30"/>
      <c r="FOA333" s="30"/>
      <c r="FOB333" s="30"/>
      <c r="FOC333" s="30"/>
      <c r="FOD333" s="30"/>
      <c r="FOE333" s="30"/>
      <c r="FOF333" s="30"/>
      <c r="FOG333" s="30"/>
      <c r="FOH333" s="30"/>
      <c r="FOI333" s="30"/>
      <c r="FOJ333" s="30"/>
      <c r="FOK333" s="30"/>
      <c r="FOL333" s="30"/>
      <c r="FOM333" s="30"/>
      <c r="FON333" s="30"/>
      <c r="FOO333" s="30"/>
      <c r="FOP333" s="30"/>
      <c r="FOQ333" s="30"/>
      <c r="FOR333" s="30"/>
      <c r="FOS333" s="30"/>
      <c r="FOT333" s="30"/>
      <c r="FOU333" s="30"/>
      <c r="FOV333" s="30"/>
      <c r="FOW333" s="30"/>
      <c r="FOX333" s="30"/>
      <c r="FOY333" s="30"/>
      <c r="FOZ333" s="30"/>
      <c r="FPA333" s="30"/>
      <c r="FPB333" s="30"/>
      <c r="FPC333" s="30"/>
      <c r="FPD333" s="30"/>
      <c r="FPE333" s="30"/>
      <c r="FPF333" s="30"/>
      <c r="FPG333" s="30"/>
      <c r="FPH333" s="30"/>
      <c r="FPI333" s="30"/>
      <c r="FPJ333" s="30"/>
      <c r="FPK333" s="30"/>
      <c r="FPL333" s="30"/>
      <c r="FPM333" s="30"/>
      <c r="FPN333" s="30"/>
      <c r="FPO333" s="30"/>
      <c r="FPP333" s="30"/>
      <c r="FPQ333" s="30"/>
      <c r="FPR333" s="30"/>
      <c r="FPS333" s="30"/>
      <c r="FPT333" s="30"/>
      <c r="FPU333" s="30"/>
      <c r="FPV333" s="30"/>
      <c r="FPW333" s="30"/>
      <c r="FPX333" s="30"/>
      <c r="FPY333" s="30"/>
      <c r="FPZ333" s="30"/>
      <c r="FQA333" s="30"/>
      <c r="FQB333" s="30"/>
      <c r="FQC333" s="30"/>
      <c r="FQD333" s="30"/>
      <c r="FQE333" s="30"/>
      <c r="FQF333" s="30"/>
      <c r="FQG333" s="30"/>
      <c r="FQH333" s="30"/>
      <c r="FQI333" s="30"/>
      <c r="FQJ333" s="30"/>
      <c r="FQK333" s="30"/>
      <c r="FQL333" s="30"/>
      <c r="FQM333" s="30"/>
      <c r="FQN333" s="30"/>
      <c r="FQO333" s="30"/>
      <c r="FQP333" s="30"/>
      <c r="FQQ333" s="30"/>
      <c r="FQR333" s="30"/>
      <c r="FQS333" s="30"/>
      <c r="FQT333" s="30"/>
      <c r="FQU333" s="30"/>
      <c r="FQV333" s="30"/>
      <c r="FQW333" s="30"/>
      <c r="FQX333" s="30"/>
      <c r="FQY333" s="30"/>
      <c r="FQZ333" s="30"/>
      <c r="FRA333" s="30"/>
      <c r="FRB333" s="30"/>
      <c r="FRC333" s="30"/>
      <c r="FRD333" s="30"/>
      <c r="FRE333" s="30"/>
      <c r="FRF333" s="30"/>
      <c r="FRG333" s="30"/>
      <c r="FRH333" s="30"/>
      <c r="FRI333" s="30"/>
      <c r="FRJ333" s="30"/>
      <c r="FRK333" s="30"/>
      <c r="FRL333" s="30"/>
      <c r="FRM333" s="30"/>
      <c r="FRN333" s="30"/>
      <c r="FRO333" s="30"/>
      <c r="FRP333" s="30"/>
      <c r="FRQ333" s="30"/>
      <c r="FRR333" s="30"/>
      <c r="FRS333" s="30"/>
      <c r="FRT333" s="30"/>
      <c r="FRU333" s="30"/>
      <c r="FRV333" s="30"/>
      <c r="FRW333" s="30"/>
      <c r="FRX333" s="30"/>
      <c r="FRY333" s="30"/>
      <c r="FRZ333" s="30"/>
      <c r="FSA333" s="30"/>
      <c r="FSB333" s="30"/>
      <c r="FSC333" s="30"/>
      <c r="FSD333" s="30"/>
      <c r="FSE333" s="30"/>
      <c r="FSF333" s="30"/>
      <c r="FSG333" s="30"/>
      <c r="FSH333" s="30"/>
      <c r="FSI333" s="30"/>
      <c r="FSJ333" s="30"/>
      <c r="FSK333" s="30"/>
      <c r="FSL333" s="30"/>
      <c r="FSM333" s="30"/>
      <c r="FSN333" s="30"/>
      <c r="FSO333" s="30"/>
      <c r="FSP333" s="30"/>
      <c r="FSQ333" s="30"/>
      <c r="FSR333" s="30"/>
      <c r="FSS333" s="30"/>
      <c r="FST333" s="30"/>
      <c r="FSU333" s="30"/>
      <c r="FSV333" s="30"/>
      <c r="FSW333" s="30"/>
      <c r="FSX333" s="30"/>
      <c r="FSY333" s="30"/>
      <c r="FSZ333" s="30"/>
      <c r="FTA333" s="30"/>
      <c r="FTB333" s="30"/>
      <c r="FTC333" s="30"/>
      <c r="FTD333" s="30"/>
      <c r="FTE333" s="30"/>
      <c r="FTF333" s="30"/>
      <c r="FTG333" s="30"/>
      <c r="FTH333" s="30"/>
      <c r="FTI333" s="30"/>
      <c r="FTJ333" s="30"/>
      <c r="FTK333" s="30"/>
      <c r="FTL333" s="30"/>
      <c r="FTM333" s="30"/>
      <c r="FTN333" s="30"/>
      <c r="FTO333" s="30"/>
      <c r="FTP333" s="30"/>
      <c r="FTQ333" s="30"/>
      <c r="FTR333" s="30"/>
      <c r="FTS333" s="30"/>
      <c r="FTT333" s="30"/>
      <c r="FTU333" s="30"/>
      <c r="FTV333" s="30"/>
      <c r="FTW333" s="30"/>
      <c r="FTX333" s="30"/>
      <c r="FTY333" s="30"/>
      <c r="FTZ333" s="30"/>
      <c r="FUA333" s="30"/>
      <c r="FUB333" s="30"/>
      <c r="FUC333" s="30"/>
      <c r="FUD333" s="30"/>
      <c r="FUE333" s="30"/>
      <c r="FUF333" s="30"/>
      <c r="FUG333" s="30"/>
      <c r="FUH333" s="30"/>
      <c r="FUI333" s="30"/>
      <c r="FUJ333" s="30"/>
      <c r="FUK333" s="30"/>
      <c r="FUL333" s="30"/>
      <c r="FUM333" s="30"/>
      <c r="FUN333" s="30"/>
      <c r="FUO333" s="30"/>
      <c r="FUP333" s="30"/>
      <c r="FUQ333" s="30"/>
      <c r="FUR333" s="30"/>
      <c r="FUS333" s="30"/>
      <c r="FUT333" s="30"/>
      <c r="FUU333" s="30"/>
      <c r="FUV333" s="30"/>
      <c r="FUW333" s="30"/>
      <c r="FUX333" s="30"/>
      <c r="FUY333" s="30"/>
      <c r="FUZ333" s="30"/>
      <c r="FVA333" s="30"/>
      <c r="FVB333" s="30"/>
      <c r="FVC333" s="30"/>
      <c r="FVD333" s="30"/>
      <c r="FVE333" s="30"/>
      <c r="FVF333" s="30"/>
      <c r="FVG333" s="30"/>
      <c r="FVH333" s="30"/>
      <c r="FVI333" s="30"/>
      <c r="FVJ333" s="30"/>
      <c r="FVK333" s="30"/>
      <c r="FVL333" s="30"/>
      <c r="FVM333" s="30"/>
      <c r="FVN333" s="30"/>
      <c r="FVO333" s="30"/>
      <c r="FVP333" s="30"/>
      <c r="FVQ333" s="30"/>
      <c r="FVR333" s="30"/>
      <c r="FVS333" s="30"/>
      <c r="FVT333" s="30"/>
      <c r="FVU333" s="30"/>
      <c r="FVV333" s="30"/>
      <c r="FVW333" s="30"/>
      <c r="FVX333" s="30"/>
      <c r="FVY333" s="30"/>
      <c r="FVZ333" s="30"/>
      <c r="FWA333" s="30"/>
      <c r="FWB333" s="30"/>
      <c r="FWC333" s="30"/>
      <c r="FWD333" s="30"/>
      <c r="FWE333" s="30"/>
      <c r="FWF333" s="30"/>
      <c r="FWG333" s="30"/>
      <c r="FWH333" s="30"/>
      <c r="FWI333" s="30"/>
      <c r="FWJ333" s="30"/>
      <c r="FWK333" s="30"/>
      <c r="FWL333" s="30"/>
      <c r="FWM333" s="30"/>
      <c r="FWN333" s="30"/>
      <c r="FWO333" s="30"/>
      <c r="FWP333" s="30"/>
      <c r="FWQ333" s="30"/>
      <c r="FWR333" s="30"/>
      <c r="FWS333" s="30"/>
      <c r="FWT333" s="30"/>
      <c r="FWU333" s="30"/>
      <c r="FWV333" s="30"/>
      <c r="FWW333" s="30"/>
      <c r="FWX333" s="30"/>
      <c r="FWY333" s="30"/>
      <c r="FWZ333" s="30"/>
      <c r="FXA333" s="30"/>
      <c r="FXB333" s="30"/>
      <c r="FXC333" s="30"/>
      <c r="FXD333" s="30"/>
      <c r="FXE333" s="30"/>
      <c r="FXF333" s="30"/>
      <c r="FXG333" s="30"/>
      <c r="FXH333" s="30"/>
      <c r="FXI333" s="30"/>
      <c r="FXJ333" s="30"/>
      <c r="FXK333" s="30"/>
      <c r="FXL333" s="30"/>
      <c r="FXM333" s="30"/>
      <c r="FXN333" s="30"/>
      <c r="FXO333" s="30"/>
      <c r="FXP333" s="30"/>
      <c r="FXQ333" s="30"/>
      <c r="FXR333" s="30"/>
      <c r="FXS333" s="30"/>
      <c r="FXT333" s="30"/>
      <c r="FXU333" s="30"/>
      <c r="FXV333" s="30"/>
      <c r="FXW333" s="30"/>
      <c r="FXX333" s="30"/>
      <c r="FXY333" s="30"/>
      <c r="FXZ333" s="30"/>
      <c r="FYA333" s="30"/>
      <c r="FYB333" s="30"/>
      <c r="FYC333" s="30"/>
      <c r="FYD333" s="30"/>
      <c r="FYE333" s="30"/>
      <c r="FYF333" s="30"/>
      <c r="FYG333" s="30"/>
      <c r="FYH333" s="30"/>
      <c r="FYI333" s="30"/>
      <c r="FYJ333" s="30"/>
      <c r="FYK333" s="30"/>
      <c r="FYL333" s="30"/>
      <c r="FYM333" s="30"/>
      <c r="FYN333" s="30"/>
      <c r="FYO333" s="30"/>
      <c r="FYP333" s="30"/>
      <c r="FYQ333" s="30"/>
      <c r="FYR333" s="30"/>
      <c r="FYS333" s="30"/>
      <c r="FYT333" s="30"/>
      <c r="FYU333" s="30"/>
      <c r="FYV333" s="30"/>
      <c r="FYW333" s="30"/>
      <c r="FYX333" s="30"/>
      <c r="FYY333" s="30"/>
      <c r="FYZ333" s="30"/>
      <c r="FZA333" s="30"/>
      <c r="FZB333" s="30"/>
      <c r="FZC333" s="30"/>
      <c r="FZD333" s="30"/>
      <c r="FZE333" s="30"/>
      <c r="FZF333" s="30"/>
      <c r="FZG333" s="30"/>
      <c r="FZH333" s="30"/>
      <c r="FZI333" s="30"/>
      <c r="FZJ333" s="30"/>
      <c r="FZK333" s="30"/>
      <c r="FZL333" s="30"/>
      <c r="FZM333" s="30"/>
      <c r="FZN333" s="30"/>
      <c r="FZO333" s="30"/>
      <c r="FZP333" s="30"/>
      <c r="FZQ333" s="30"/>
      <c r="FZR333" s="30"/>
      <c r="FZS333" s="30"/>
      <c r="FZT333" s="30"/>
      <c r="FZU333" s="30"/>
      <c r="FZV333" s="30"/>
      <c r="FZW333" s="30"/>
      <c r="FZX333" s="30"/>
      <c r="FZY333" s="30"/>
      <c r="FZZ333" s="30"/>
      <c r="GAA333" s="30"/>
      <c r="GAB333" s="30"/>
      <c r="GAC333" s="30"/>
      <c r="GAD333" s="30"/>
      <c r="GAE333" s="30"/>
      <c r="GAF333" s="30"/>
      <c r="GAG333" s="30"/>
      <c r="GAH333" s="30"/>
      <c r="GAI333" s="30"/>
      <c r="GAJ333" s="30"/>
      <c r="GAK333" s="30"/>
      <c r="GAL333" s="30"/>
      <c r="GAM333" s="30"/>
      <c r="GAN333" s="30"/>
      <c r="GAO333" s="30"/>
      <c r="GAP333" s="30"/>
      <c r="GAQ333" s="30"/>
      <c r="GAR333" s="30"/>
      <c r="GAS333" s="30"/>
      <c r="GAT333" s="30"/>
      <c r="GAU333" s="30"/>
      <c r="GAV333" s="30"/>
      <c r="GAW333" s="30"/>
      <c r="GAX333" s="30"/>
      <c r="GAY333" s="30"/>
      <c r="GAZ333" s="30"/>
      <c r="GBA333" s="30"/>
      <c r="GBB333" s="30"/>
      <c r="GBC333" s="30"/>
      <c r="GBD333" s="30"/>
      <c r="GBE333" s="30"/>
      <c r="GBF333" s="30"/>
      <c r="GBG333" s="30"/>
      <c r="GBH333" s="30"/>
      <c r="GBI333" s="30"/>
      <c r="GBJ333" s="30"/>
      <c r="GBK333" s="30"/>
      <c r="GBL333" s="30"/>
      <c r="GBM333" s="30"/>
      <c r="GBN333" s="30"/>
      <c r="GBO333" s="30"/>
      <c r="GBP333" s="30"/>
      <c r="GBQ333" s="30"/>
      <c r="GBR333" s="30"/>
      <c r="GBS333" s="30"/>
      <c r="GBT333" s="30"/>
      <c r="GBU333" s="30"/>
      <c r="GBV333" s="30"/>
      <c r="GBW333" s="30"/>
      <c r="GBX333" s="30"/>
      <c r="GBY333" s="30"/>
      <c r="GBZ333" s="30"/>
      <c r="GCA333" s="30"/>
      <c r="GCB333" s="30"/>
      <c r="GCC333" s="30"/>
      <c r="GCD333" s="30"/>
      <c r="GCE333" s="30"/>
      <c r="GCF333" s="30"/>
      <c r="GCG333" s="30"/>
      <c r="GCH333" s="30"/>
      <c r="GCI333" s="30"/>
      <c r="GCJ333" s="30"/>
      <c r="GCK333" s="30"/>
      <c r="GCL333" s="30"/>
      <c r="GCM333" s="30"/>
      <c r="GCN333" s="30"/>
      <c r="GCO333" s="30"/>
      <c r="GCP333" s="30"/>
      <c r="GCQ333" s="30"/>
      <c r="GCR333" s="30"/>
      <c r="GCS333" s="30"/>
      <c r="GCT333" s="30"/>
      <c r="GCU333" s="30"/>
      <c r="GCV333" s="30"/>
      <c r="GCW333" s="30"/>
      <c r="GCX333" s="30"/>
      <c r="GCY333" s="30"/>
      <c r="GCZ333" s="30"/>
      <c r="GDA333" s="30"/>
      <c r="GDB333" s="30"/>
      <c r="GDC333" s="30"/>
      <c r="GDD333" s="30"/>
      <c r="GDE333" s="30"/>
      <c r="GDF333" s="30"/>
      <c r="GDG333" s="30"/>
      <c r="GDH333" s="30"/>
      <c r="GDI333" s="30"/>
      <c r="GDJ333" s="30"/>
      <c r="GDK333" s="30"/>
      <c r="GDL333" s="30"/>
      <c r="GDM333" s="30"/>
      <c r="GDN333" s="30"/>
      <c r="GDO333" s="30"/>
      <c r="GDP333" s="30"/>
      <c r="GDQ333" s="30"/>
      <c r="GDR333" s="30"/>
      <c r="GDS333" s="30"/>
      <c r="GDT333" s="30"/>
      <c r="GDU333" s="30"/>
      <c r="GDV333" s="30"/>
      <c r="GDW333" s="30"/>
      <c r="GDX333" s="30"/>
      <c r="GDY333" s="30"/>
      <c r="GDZ333" s="30"/>
      <c r="GEA333" s="30"/>
      <c r="GEB333" s="30"/>
      <c r="GEC333" s="30"/>
      <c r="GED333" s="30"/>
      <c r="GEE333" s="30"/>
      <c r="GEF333" s="30"/>
      <c r="GEG333" s="30"/>
      <c r="GEH333" s="30"/>
      <c r="GEI333" s="30"/>
      <c r="GEJ333" s="30"/>
      <c r="GEK333" s="30"/>
      <c r="GEL333" s="30"/>
      <c r="GEM333" s="30"/>
      <c r="GEN333" s="30"/>
      <c r="GEO333" s="30"/>
      <c r="GEP333" s="30"/>
      <c r="GEQ333" s="30"/>
      <c r="GER333" s="30"/>
      <c r="GES333" s="30"/>
      <c r="GET333" s="30"/>
      <c r="GEU333" s="30"/>
      <c r="GEV333" s="30"/>
      <c r="GEW333" s="30"/>
      <c r="GEX333" s="30"/>
      <c r="GEY333" s="30"/>
      <c r="GEZ333" s="30"/>
      <c r="GFA333" s="30"/>
      <c r="GFB333" s="30"/>
      <c r="GFC333" s="30"/>
      <c r="GFD333" s="30"/>
      <c r="GFE333" s="30"/>
      <c r="GFF333" s="30"/>
      <c r="GFG333" s="30"/>
      <c r="GFH333" s="30"/>
      <c r="GFI333" s="30"/>
      <c r="GFJ333" s="30"/>
      <c r="GFK333" s="30"/>
      <c r="GFL333" s="30"/>
      <c r="GFM333" s="30"/>
      <c r="GFN333" s="30"/>
      <c r="GFO333" s="30"/>
      <c r="GFP333" s="30"/>
      <c r="GFQ333" s="30"/>
      <c r="GFR333" s="30"/>
      <c r="GFS333" s="30"/>
      <c r="GFT333" s="30"/>
      <c r="GFU333" s="30"/>
      <c r="GFV333" s="30"/>
      <c r="GFW333" s="30"/>
      <c r="GFX333" s="30"/>
      <c r="GFY333" s="30"/>
      <c r="GFZ333" s="30"/>
      <c r="GGA333" s="30"/>
      <c r="GGB333" s="30"/>
      <c r="GGC333" s="30"/>
      <c r="GGD333" s="30"/>
      <c r="GGE333" s="30"/>
      <c r="GGF333" s="30"/>
      <c r="GGG333" s="30"/>
      <c r="GGH333" s="30"/>
      <c r="GGI333" s="30"/>
      <c r="GGJ333" s="30"/>
      <c r="GGK333" s="30"/>
      <c r="GGL333" s="30"/>
      <c r="GGM333" s="30"/>
      <c r="GGN333" s="30"/>
      <c r="GGO333" s="30"/>
      <c r="GGP333" s="30"/>
      <c r="GGQ333" s="30"/>
      <c r="GGR333" s="30"/>
      <c r="GGS333" s="30"/>
      <c r="GGT333" s="30"/>
      <c r="GGU333" s="30"/>
      <c r="GGV333" s="30"/>
      <c r="GGW333" s="30"/>
      <c r="GGX333" s="30"/>
      <c r="GGY333" s="30"/>
      <c r="GGZ333" s="30"/>
      <c r="GHA333" s="30"/>
      <c r="GHB333" s="30"/>
      <c r="GHC333" s="30"/>
      <c r="GHD333" s="30"/>
      <c r="GHE333" s="30"/>
      <c r="GHF333" s="30"/>
      <c r="GHG333" s="30"/>
      <c r="GHH333" s="30"/>
      <c r="GHI333" s="30"/>
      <c r="GHJ333" s="30"/>
      <c r="GHK333" s="30"/>
      <c r="GHL333" s="30"/>
      <c r="GHM333" s="30"/>
      <c r="GHN333" s="30"/>
      <c r="GHO333" s="30"/>
      <c r="GHP333" s="30"/>
      <c r="GHQ333" s="30"/>
      <c r="GHR333" s="30"/>
      <c r="GHS333" s="30"/>
      <c r="GHT333" s="30"/>
      <c r="GHU333" s="30"/>
      <c r="GHV333" s="30"/>
      <c r="GHW333" s="30"/>
      <c r="GHX333" s="30"/>
      <c r="GHY333" s="30"/>
      <c r="GHZ333" s="30"/>
      <c r="GIA333" s="30"/>
      <c r="GIB333" s="30"/>
      <c r="GIC333" s="30"/>
      <c r="GID333" s="30"/>
      <c r="GIE333" s="30"/>
      <c r="GIF333" s="30"/>
      <c r="GIG333" s="30"/>
      <c r="GIH333" s="30"/>
      <c r="GII333" s="30"/>
      <c r="GIJ333" s="30"/>
      <c r="GIK333" s="30"/>
      <c r="GIL333" s="30"/>
      <c r="GIM333" s="30"/>
      <c r="GIN333" s="30"/>
      <c r="GIO333" s="30"/>
      <c r="GIP333" s="30"/>
      <c r="GIQ333" s="30"/>
      <c r="GIR333" s="30"/>
      <c r="GIS333" s="30"/>
      <c r="GIT333" s="30"/>
      <c r="GIU333" s="30"/>
      <c r="GIV333" s="30"/>
      <c r="GIW333" s="30"/>
      <c r="GIX333" s="30"/>
      <c r="GIY333" s="30"/>
      <c r="GIZ333" s="30"/>
      <c r="GJA333" s="30"/>
      <c r="GJB333" s="30"/>
      <c r="GJC333" s="30"/>
      <c r="GJD333" s="30"/>
      <c r="GJE333" s="30"/>
      <c r="GJF333" s="30"/>
      <c r="GJG333" s="30"/>
      <c r="GJH333" s="30"/>
      <c r="GJI333" s="30"/>
      <c r="GJJ333" s="30"/>
      <c r="GJK333" s="30"/>
      <c r="GJL333" s="30"/>
      <c r="GJM333" s="30"/>
      <c r="GJN333" s="30"/>
      <c r="GJO333" s="30"/>
      <c r="GJP333" s="30"/>
      <c r="GJQ333" s="30"/>
      <c r="GJR333" s="30"/>
      <c r="GJS333" s="30"/>
      <c r="GJT333" s="30"/>
      <c r="GJU333" s="30"/>
      <c r="GJV333" s="30"/>
      <c r="GJW333" s="30"/>
      <c r="GJX333" s="30"/>
      <c r="GJY333" s="30"/>
      <c r="GJZ333" s="30"/>
      <c r="GKA333" s="30"/>
      <c r="GKB333" s="30"/>
      <c r="GKC333" s="30"/>
      <c r="GKD333" s="30"/>
      <c r="GKE333" s="30"/>
      <c r="GKF333" s="30"/>
      <c r="GKG333" s="30"/>
      <c r="GKH333" s="30"/>
      <c r="GKI333" s="30"/>
      <c r="GKJ333" s="30"/>
      <c r="GKK333" s="30"/>
      <c r="GKL333" s="30"/>
      <c r="GKM333" s="30"/>
      <c r="GKN333" s="30"/>
      <c r="GKO333" s="30"/>
      <c r="GKP333" s="30"/>
      <c r="GKQ333" s="30"/>
      <c r="GKR333" s="30"/>
      <c r="GKS333" s="30"/>
      <c r="GKT333" s="30"/>
      <c r="GKU333" s="30"/>
      <c r="GKV333" s="30"/>
      <c r="GKW333" s="30"/>
      <c r="GKX333" s="30"/>
      <c r="GKY333" s="30"/>
      <c r="GKZ333" s="30"/>
      <c r="GLA333" s="30"/>
      <c r="GLB333" s="30"/>
      <c r="GLC333" s="30"/>
      <c r="GLD333" s="30"/>
      <c r="GLE333" s="30"/>
      <c r="GLF333" s="30"/>
      <c r="GLG333" s="30"/>
      <c r="GLH333" s="30"/>
      <c r="GLI333" s="30"/>
      <c r="GLJ333" s="30"/>
      <c r="GLK333" s="30"/>
      <c r="GLL333" s="30"/>
      <c r="GLM333" s="30"/>
      <c r="GLN333" s="30"/>
      <c r="GLO333" s="30"/>
      <c r="GLP333" s="30"/>
      <c r="GLQ333" s="30"/>
      <c r="GLR333" s="30"/>
      <c r="GLS333" s="30"/>
      <c r="GLT333" s="30"/>
      <c r="GLU333" s="30"/>
      <c r="GLV333" s="30"/>
      <c r="GLW333" s="30"/>
      <c r="GLX333" s="30"/>
      <c r="GLY333" s="30"/>
      <c r="GLZ333" s="30"/>
      <c r="GMA333" s="30"/>
      <c r="GMB333" s="30"/>
      <c r="GMC333" s="30"/>
      <c r="GMD333" s="30"/>
      <c r="GME333" s="30"/>
      <c r="GMF333" s="30"/>
      <c r="GMG333" s="30"/>
      <c r="GMH333" s="30"/>
      <c r="GMI333" s="30"/>
      <c r="GMJ333" s="30"/>
      <c r="GMK333" s="30"/>
      <c r="GML333" s="30"/>
      <c r="GMM333" s="30"/>
      <c r="GMN333" s="30"/>
      <c r="GMO333" s="30"/>
      <c r="GMP333" s="30"/>
      <c r="GMQ333" s="30"/>
      <c r="GMR333" s="30"/>
      <c r="GMS333" s="30"/>
      <c r="GMT333" s="30"/>
      <c r="GMU333" s="30"/>
      <c r="GMV333" s="30"/>
      <c r="GMW333" s="30"/>
      <c r="GMX333" s="30"/>
      <c r="GMY333" s="30"/>
      <c r="GMZ333" s="30"/>
      <c r="GNA333" s="30"/>
      <c r="GNB333" s="30"/>
      <c r="GNC333" s="30"/>
      <c r="GND333" s="30"/>
      <c r="GNE333" s="30"/>
      <c r="GNF333" s="30"/>
      <c r="GNG333" s="30"/>
      <c r="GNH333" s="30"/>
      <c r="GNI333" s="30"/>
      <c r="GNJ333" s="30"/>
      <c r="GNK333" s="30"/>
      <c r="GNL333" s="30"/>
      <c r="GNM333" s="30"/>
      <c r="GNN333" s="30"/>
      <c r="GNO333" s="30"/>
      <c r="GNP333" s="30"/>
      <c r="GNQ333" s="30"/>
      <c r="GNR333" s="30"/>
      <c r="GNS333" s="30"/>
      <c r="GNT333" s="30"/>
      <c r="GNU333" s="30"/>
      <c r="GNV333" s="30"/>
      <c r="GNW333" s="30"/>
      <c r="GNX333" s="30"/>
      <c r="GNY333" s="30"/>
      <c r="GNZ333" s="30"/>
      <c r="GOA333" s="30"/>
      <c r="GOB333" s="30"/>
      <c r="GOC333" s="30"/>
      <c r="GOD333" s="30"/>
      <c r="GOE333" s="30"/>
      <c r="GOF333" s="30"/>
      <c r="GOG333" s="30"/>
      <c r="GOH333" s="30"/>
      <c r="GOI333" s="30"/>
      <c r="GOJ333" s="30"/>
      <c r="GOK333" s="30"/>
      <c r="GOL333" s="30"/>
      <c r="GOM333" s="30"/>
      <c r="GON333" s="30"/>
      <c r="GOO333" s="30"/>
      <c r="GOP333" s="30"/>
      <c r="GOQ333" s="30"/>
      <c r="GOR333" s="30"/>
      <c r="GOS333" s="30"/>
      <c r="GOT333" s="30"/>
      <c r="GOU333" s="30"/>
      <c r="GOV333" s="30"/>
      <c r="GOW333" s="30"/>
      <c r="GOX333" s="30"/>
      <c r="GOY333" s="30"/>
      <c r="GOZ333" s="30"/>
      <c r="GPA333" s="30"/>
      <c r="GPB333" s="30"/>
      <c r="GPC333" s="30"/>
      <c r="GPD333" s="30"/>
      <c r="GPE333" s="30"/>
      <c r="GPF333" s="30"/>
      <c r="GPG333" s="30"/>
      <c r="GPH333" s="30"/>
      <c r="GPI333" s="30"/>
      <c r="GPJ333" s="30"/>
      <c r="GPK333" s="30"/>
      <c r="GPL333" s="30"/>
      <c r="GPM333" s="30"/>
      <c r="GPN333" s="30"/>
      <c r="GPO333" s="30"/>
      <c r="GPP333" s="30"/>
      <c r="GPQ333" s="30"/>
      <c r="GPR333" s="30"/>
      <c r="GPS333" s="30"/>
      <c r="GPT333" s="30"/>
      <c r="GPU333" s="30"/>
      <c r="GPV333" s="30"/>
      <c r="GPW333" s="30"/>
      <c r="GPX333" s="30"/>
      <c r="GPY333" s="30"/>
      <c r="GPZ333" s="30"/>
      <c r="GQA333" s="30"/>
      <c r="GQB333" s="30"/>
      <c r="GQC333" s="30"/>
      <c r="GQD333" s="30"/>
      <c r="GQE333" s="30"/>
      <c r="GQF333" s="30"/>
      <c r="GQG333" s="30"/>
      <c r="GQH333" s="30"/>
      <c r="GQI333" s="30"/>
      <c r="GQJ333" s="30"/>
      <c r="GQK333" s="30"/>
      <c r="GQL333" s="30"/>
      <c r="GQM333" s="30"/>
      <c r="GQN333" s="30"/>
      <c r="GQO333" s="30"/>
      <c r="GQP333" s="30"/>
      <c r="GQQ333" s="30"/>
      <c r="GQR333" s="30"/>
      <c r="GQS333" s="30"/>
      <c r="GQT333" s="30"/>
      <c r="GQU333" s="30"/>
      <c r="GQV333" s="30"/>
      <c r="GQW333" s="30"/>
      <c r="GQX333" s="30"/>
      <c r="GQY333" s="30"/>
      <c r="GQZ333" s="30"/>
      <c r="GRA333" s="30"/>
      <c r="GRB333" s="30"/>
      <c r="GRC333" s="30"/>
      <c r="GRD333" s="30"/>
      <c r="GRE333" s="30"/>
      <c r="GRF333" s="30"/>
      <c r="GRG333" s="30"/>
      <c r="GRH333" s="30"/>
      <c r="GRI333" s="30"/>
      <c r="GRJ333" s="30"/>
      <c r="GRK333" s="30"/>
      <c r="GRL333" s="30"/>
      <c r="GRM333" s="30"/>
      <c r="GRN333" s="30"/>
      <c r="GRO333" s="30"/>
      <c r="GRP333" s="30"/>
      <c r="GRQ333" s="30"/>
      <c r="GRR333" s="30"/>
      <c r="GRS333" s="30"/>
      <c r="GRT333" s="30"/>
      <c r="GRU333" s="30"/>
      <c r="GRV333" s="30"/>
      <c r="GRW333" s="30"/>
      <c r="GRX333" s="30"/>
      <c r="GRY333" s="30"/>
      <c r="GRZ333" s="30"/>
      <c r="GSA333" s="30"/>
      <c r="GSB333" s="30"/>
      <c r="GSC333" s="30"/>
      <c r="GSD333" s="30"/>
      <c r="GSE333" s="30"/>
      <c r="GSF333" s="30"/>
      <c r="GSG333" s="30"/>
      <c r="GSH333" s="30"/>
      <c r="GSI333" s="30"/>
      <c r="GSJ333" s="30"/>
      <c r="GSK333" s="30"/>
      <c r="GSL333" s="30"/>
      <c r="GSM333" s="30"/>
      <c r="GSN333" s="30"/>
      <c r="GSO333" s="30"/>
      <c r="GSP333" s="30"/>
      <c r="GSQ333" s="30"/>
      <c r="GSR333" s="30"/>
      <c r="GSS333" s="30"/>
      <c r="GST333" s="30"/>
      <c r="GSU333" s="30"/>
      <c r="GSV333" s="30"/>
      <c r="GSW333" s="30"/>
      <c r="GSX333" s="30"/>
      <c r="GSY333" s="30"/>
      <c r="GSZ333" s="30"/>
      <c r="GTA333" s="30"/>
      <c r="GTB333" s="30"/>
      <c r="GTC333" s="30"/>
      <c r="GTD333" s="30"/>
      <c r="GTE333" s="30"/>
      <c r="GTF333" s="30"/>
      <c r="GTG333" s="30"/>
      <c r="GTH333" s="30"/>
      <c r="GTI333" s="30"/>
      <c r="GTJ333" s="30"/>
      <c r="GTK333" s="30"/>
      <c r="GTL333" s="30"/>
      <c r="GTM333" s="30"/>
      <c r="GTN333" s="30"/>
      <c r="GTO333" s="30"/>
      <c r="GTP333" s="30"/>
      <c r="GTQ333" s="30"/>
      <c r="GTR333" s="30"/>
      <c r="GTS333" s="30"/>
      <c r="GTT333" s="30"/>
      <c r="GTU333" s="30"/>
      <c r="GTV333" s="30"/>
      <c r="GTW333" s="30"/>
      <c r="GTX333" s="30"/>
      <c r="GTY333" s="30"/>
      <c r="GTZ333" s="30"/>
      <c r="GUA333" s="30"/>
      <c r="GUB333" s="30"/>
      <c r="GUC333" s="30"/>
      <c r="GUD333" s="30"/>
      <c r="GUE333" s="30"/>
      <c r="GUF333" s="30"/>
      <c r="GUG333" s="30"/>
      <c r="GUH333" s="30"/>
      <c r="GUI333" s="30"/>
      <c r="GUJ333" s="30"/>
      <c r="GUK333" s="30"/>
      <c r="GUL333" s="30"/>
      <c r="GUM333" s="30"/>
      <c r="GUN333" s="30"/>
      <c r="GUO333" s="30"/>
      <c r="GUP333" s="30"/>
      <c r="GUQ333" s="30"/>
      <c r="GUR333" s="30"/>
      <c r="GUS333" s="30"/>
      <c r="GUT333" s="30"/>
      <c r="GUU333" s="30"/>
      <c r="GUV333" s="30"/>
      <c r="GUW333" s="30"/>
      <c r="GUX333" s="30"/>
      <c r="GUY333" s="30"/>
      <c r="GUZ333" s="30"/>
      <c r="GVA333" s="30"/>
      <c r="GVB333" s="30"/>
      <c r="GVC333" s="30"/>
      <c r="GVD333" s="30"/>
      <c r="GVE333" s="30"/>
      <c r="GVF333" s="30"/>
      <c r="GVG333" s="30"/>
      <c r="GVH333" s="30"/>
      <c r="GVI333" s="30"/>
      <c r="GVJ333" s="30"/>
      <c r="GVK333" s="30"/>
      <c r="GVL333" s="30"/>
      <c r="GVM333" s="30"/>
      <c r="GVN333" s="30"/>
      <c r="GVO333" s="30"/>
      <c r="GVP333" s="30"/>
      <c r="GVQ333" s="30"/>
      <c r="GVR333" s="30"/>
      <c r="GVS333" s="30"/>
      <c r="GVT333" s="30"/>
      <c r="GVU333" s="30"/>
      <c r="GVV333" s="30"/>
      <c r="GVW333" s="30"/>
      <c r="GVX333" s="30"/>
      <c r="GVY333" s="30"/>
      <c r="GVZ333" s="30"/>
      <c r="GWA333" s="30"/>
      <c r="GWB333" s="30"/>
      <c r="GWC333" s="30"/>
      <c r="GWD333" s="30"/>
      <c r="GWE333" s="30"/>
      <c r="GWF333" s="30"/>
      <c r="GWG333" s="30"/>
      <c r="GWH333" s="30"/>
      <c r="GWI333" s="30"/>
      <c r="GWJ333" s="30"/>
      <c r="GWK333" s="30"/>
      <c r="GWL333" s="30"/>
      <c r="GWM333" s="30"/>
      <c r="GWN333" s="30"/>
      <c r="GWO333" s="30"/>
      <c r="GWP333" s="30"/>
      <c r="GWQ333" s="30"/>
      <c r="GWR333" s="30"/>
      <c r="GWS333" s="30"/>
      <c r="GWT333" s="30"/>
      <c r="GWU333" s="30"/>
      <c r="GWV333" s="30"/>
      <c r="GWW333" s="30"/>
      <c r="GWX333" s="30"/>
      <c r="GWY333" s="30"/>
      <c r="GWZ333" s="30"/>
      <c r="GXA333" s="30"/>
      <c r="GXB333" s="30"/>
      <c r="GXC333" s="30"/>
      <c r="GXD333" s="30"/>
      <c r="GXE333" s="30"/>
      <c r="GXF333" s="30"/>
      <c r="GXG333" s="30"/>
      <c r="GXH333" s="30"/>
      <c r="GXI333" s="30"/>
      <c r="GXJ333" s="30"/>
      <c r="GXK333" s="30"/>
      <c r="GXL333" s="30"/>
      <c r="GXM333" s="30"/>
      <c r="GXN333" s="30"/>
      <c r="GXO333" s="30"/>
      <c r="GXP333" s="30"/>
      <c r="GXQ333" s="30"/>
      <c r="GXR333" s="30"/>
      <c r="GXS333" s="30"/>
      <c r="GXT333" s="30"/>
      <c r="GXU333" s="30"/>
      <c r="GXV333" s="30"/>
      <c r="GXW333" s="30"/>
      <c r="GXX333" s="30"/>
      <c r="GXY333" s="30"/>
      <c r="GXZ333" s="30"/>
      <c r="GYA333" s="30"/>
      <c r="GYB333" s="30"/>
      <c r="GYC333" s="30"/>
      <c r="GYD333" s="30"/>
      <c r="GYE333" s="30"/>
      <c r="GYF333" s="30"/>
      <c r="GYG333" s="30"/>
      <c r="GYH333" s="30"/>
      <c r="GYI333" s="30"/>
      <c r="GYJ333" s="30"/>
      <c r="GYK333" s="30"/>
      <c r="GYL333" s="30"/>
      <c r="GYM333" s="30"/>
      <c r="GYN333" s="30"/>
      <c r="GYO333" s="30"/>
      <c r="GYP333" s="30"/>
      <c r="GYQ333" s="30"/>
      <c r="GYR333" s="30"/>
      <c r="GYS333" s="30"/>
      <c r="GYT333" s="30"/>
      <c r="GYU333" s="30"/>
      <c r="GYV333" s="30"/>
      <c r="GYW333" s="30"/>
      <c r="GYX333" s="30"/>
      <c r="GYY333" s="30"/>
      <c r="GYZ333" s="30"/>
      <c r="GZA333" s="30"/>
      <c r="GZB333" s="30"/>
      <c r="GZC333" s="30"/>
      <c r="GZD333" s="30"/>
      <c r="GZE333" s="30"/>
      <c r="GZF333" s="30"/>
      <c r="GZG333" s="30"/>
      <c r="GZH333" s="30"/>
      <c r="GZI333" s="30"/>
      <c r="GZJ333" s="30"/>
      <c r="GZK333" s="30"/>
      <c r="GZL333" s="30"/>
      <c r="GZM333" s="30"/>
      <c r="GZN333" s="30"/>
      <c r="GZO333" s="30"/>
      <c r="GZP333" s="30"/>
      <c r="GZQ333" s="30"/>
      <c r="GZR333" s="30"/>
      <c r="GZS333" s="30"/>
      <c r="GZT333" s="30"/>
      <c r="GZU333" s="30"/>
      <c r="GZV333" s="30"/>
      <c r="GZW333" s="30"/>
      <c r="GZX333" s="30"/>
      <c r="GZY333" s="30"/>
      <c r="GZZ333" s="30"/>
      <c r="HAA333" s="30"/>
      <c r="HAB333" s="30"/>
      <c r="HAC333" s="30"/>
      <c r="HAD333" s="30"/>
      <c r="HAE333" s="30"/>
      <c r="HAF333" s="30"/>
      <c r="HAG333" s="30"/>
      <c r="HAH333" s="30"/>
      <c r="HAI333" s="30"/>
      <c r="HAJ333" s="30"/>
      <c r="HAK333" s="30"/>
      <c r="HAL333" s="30"/>
      <c r="HAM333" s="30"/>
      <c r="HAN333" s="30"/>
      <c r="HAO333" s="30"/>
      <c r="HAP333" s="30"/>
      <c r="HAQ333" s="30"/>
      <c r="HAR333" s="30"/>
      <c r="HAS333" s="30"/>
      <c r="HAT333" s="30"/>
      <c r="HAU333" s="30"/>
      <c r="HAV333" s="30"/>
      <c r="HAW333" s="30"/>
      <c r="HAX333" s="30"/>
      <c r="HAY333" s="30"/>
      <c r="HAZ333" s="30"/>
      <c r="HBA333" s="30"/>
      <c r="HBB333" s="30"/>
      <c r="HBC333" s="30"/>
      <c r="HBD333" s="30"/>
      <c r="HBE333" s="30"/>
      <c r="HBF333" s="30"/>
      <c r="HBG333" s="30"/>
      <c r="HBH333" s="30"/>
      <c r="HBI333" s="30"/>
      <c r="HBJ333" s="30"/>
      <c r="HBK333" s="30"/>
      <c r="HBL333" s="30"/>
      <c r="HBM333" s="30"/>
      <c r="HBN333" s="30"/>
      <c r="HBO333" s="30"/>
      <c r="HBP333" s="30"/>
      <c r="HBQ333" s="30"/>
      <c r="HBR333" s="30"/>
      <c r="HBS333" s="30"/>
      <c r="HBT333" s="30"/>
      <c r="HBU333" s="30"/>
      <c r="HBV333" s="30"/>
      <c r="HBW333" s="30"/>
      <c r="HBX333" s="30"/>
      <c r="HBY333" s="30"/>
      <c r="HBZ333" s="30"/>
      <c r="HCA333" s="30"/>
      <c r="HCB333" s="30"/>
      <c r="HCC333" s="30"/>
      <c r="HCD333" s="30"/>
      <c r="HCE333" s="30"/>
      <c r="HCF333" s="30"/>
      <c r="HCG333" s="30"/>
      <c r="HCH333" s="30"/>
      <c r="HCI333" s="30"/>
      <c r="HCJ333" s="30"/>
      <c r="HCK333" s="30"/>
      <c r="HCL333" s="30"/>
      <c r="HCM333" s="30"/>
      <c r="HCN333" s="30"/>
      <c r="HCO333" s="30"/>
      <c r="HCP333" s="30"/>
      <c r="HCQ333" s="30"/>
      <c r="HCR333" s="30"/>
      <c r="HCS333" s="30"/>
      <c r="HCT333" s="30"/>
      <c r="HCU333" s="30"/>
      <c r="HCV333" s="30"/>
      <c r="HCW333" s="30"/>
      <c r="HCX333" s="30"/>
      <c r="HCY333" s="30"/>
      <c r="HCZ333" s="30"/>
      <c r="HDA333" s="30"/>
      <c r="HDB333" s="30"/>
      <c r="HDC333" s="30"/>
      <c r="HDD333" s="30"/>
      <c r="HDE333" s="30"/>
      <c r="HDF333" s="30"/>
      <c r="HDG333" s="30"/>
      <c r="HDH333" s="30"/>
      <c r="HDI333" s="30"/>
      <c r="HDJ333" s="30"/>
      <c r="HDK333" s="30"/>
      <c r="HDL333" s="30"/>
      <c r="HDM333" s="30"/>
      <c r="HDN333" s="30"/>
      <c r="HDO333" s="30"/>
      <c r="HDP333" s="30"/>
      <c r="HDQ333" s="30"/>
      <c r="HDR333" s="30"/>
      <c r="HDS333" s="30"/>
      <c r="HDT333" s="30"/>
      <c r="HDU333" s="30"/>
      <c r="HDV333" s="30"/>
      <c r="HDW333" s="30"/>
      <c r="HDX333" s="30"/>
      <c r="HDY333" s="30"/>
      <c r="HDZ333" s="30"/>
      <c r="HEA333" s="30"/>
      <c r="HEB333" s="30"/>
      <c r="HEC333" s="30"/>
      <c r="HED333" s="30"/>
      <c r="HEE333" s="30"/>
      <c r="HEF333" s="30"/>
      <c r="HEG333" s="30"/>
      <c r="HEH333" s="30"/>
      <c r="HEI333" s="30"/>
      <c r="HEJ333" s="30"/>
      <c r="HEK333" s="30"/>
      <c r="HEL333" s="30"/>
      <c r="HEM333" s="30"/>
      <c r="HEN333" s="30"/>
      <c r="HEO333" s="30"/>
      <c r="HEP333" s="30"/>
      <c r="HEQ333" s="30"/>
      <c r="HER333" s="30"/>
      <c r="HES333" s="30"/>
      <c r="HET333" s="30"/>
      <c r="HEU333" s="30"/>
      <c r="HEV333" s="30"/>
      <c r="HEW333" s="30"/>
      <c r="HEX333" s="30"/>
      <c r="HEY333" s="30"/>
      <c r="HEZ333" s="30"/>
      <c r="HFA333" s="30"/>
      <c r="HFB333" s="30"/>
      <c r="HFC333" s="30"/>
      <c r="HFD333" s="30"/>
      <c r="HFE333" s="30"/>
      <c r="HFF333" s="30"/>
      <c r="HFG333" s="30"/>
      <c r="HFH333" s="30"/>
      <c r="HFI333" s="30"/>
      <c r="HFJ333" s="30"/>
      <c r="HFK333" s="30"/>
      <c r="HFL333" s="30"/>
      <c r="HFM333" s="30"/>
      <c r="HFN333" s="30"/>
      <c r="HFO333" s="30"/>
      <c r="HFP333" s="30"/>
      <c r="HFQ333" s="30"/>
      <c r="HFR333" s="30"/>
      <c r="HFS333" s="30"/>
      <c r="HFT333" s="30"/>
      <c r="HFU333" s="30"/>
      <c r="HFV333" s="30"/>
      <c r="HFW333" s="30"/>
      <c r="HFX333" s="30"/>
      <c r="HFY333" s="30"/>
      <c r="HFZ333" s="30"/>
      <c r="HGA333" s="30"/>
      <c r="HGB333" s="30"/>
      <c r="HGC333" s="30"/>
      <c r="HGD333" s="30"/>
      <c r="HGE333" s="30"/>
      <c r="HGF333" s="30"/>
      <c r="HGG333" s="30"/>
      <c r="HGH333" s="30"/>
      <c r="HGI333" s="30"/>
      <c r="HGJ333" s="30"/>
      <c r="HGK333" s="30"/>
      <c r="HGL333" s="30"/>
      <c r="HGM333" s="30"/>
      <c r="HGN333" s="30"/>
      <c r="HGO333" s="30"/>
      <c r="HGP333" s="30"/>
      <c r="HGQ333" s="30"/>
      <c r="HGR333" s="30"/>
      <c r="HGS333" s="30"/>
      <c r="HGT333" s="30"/>
      <c r="HGU333" s="30"/>
      <c r="HGV333" s="30"/>
      <c r="HGW333" s="30"/>
      <c r="HGX333" s="30"/>
      <c r="HGY333" s="30"/>
      <c r="HGZ333" s="30"/>
      <c r="HHA333" s="30"/>
      <c r="HHB333" s="30"/>
      <c r="HHC333" s="30"/>
      <c r="HHD333" s="30"/>
      <c r="HHE333" s="30"/>
      <c r="HHF333" s="30"/>
      <c r="HHG333" s="30"/>
      <c r="HHH333" s="30"/>
      <c r="HHI333" s="30"/>
      <c r="HHJ333" s="30"/>
      <c r="HHK333" s="30"/>
      <c r="HHL333" s="30"/>
      <c r="HHM333" s="30"/>
      <c r="HHN333" s="30"/>
      <c r="HHO333" s="30"/>
      <c r="HHP333" s="30"/>
      <c r="HHQ333" s="30"/>
      <c r="HHR333" s="30"/>
      <c r="HHS333" s="30"/>
      <c r="HHT333" s="30"/>
      <c r="HHU333" s="30"/>
      <c r="HHV333" s="30"/>
      <c r="HHW333" s="30"/>
      <c r="HHX333" s="30"/>
      <c r="HHY333" s="30"/>
      <c r="HHZ333" s="30"/>
      <c r="HIA333" s="30"/>
      <c r="HIB333" s="30"/>
      <c r="HIC333" s="30"/>
      <c r="HID333" s="30"/>
      <c r="HIE333" s="30"/>
      <c r="HIF333" s="30"/>
      <c r="HIG333" s="30"/>
      <c r="HIH333" s="30"/>
      <c r="HII333" s="30"/>
      <c r="HIJ333" s="30"/>
      <c r="HIK333" s="30"/>
      <c r="HIL333" s="30"/>
      <c r="HIM333" s="30"/>
      <c r="HIN333" s="30"/>
      <c r="HIO333" s="30"/>
      <c r="HIP333" s="30"/>
      <c r="HIQ333" s="30"/>
      <c r="HIR333" s="30"/>
      <c r="HIS333" s="30"/>
      <c r="HIT333" s="30"/>
      <c r="HIU333" s="30"/>
      <c r="HIV333" s="30"/>
      <c r="HIW333" s="30"/>
      <c r="HIX333" s="30"/>
      <c r="HIY333" s="30"/>
      <c r="HIZ333" s="30"/>
      <c r="HJA333" s="30"/>
      <c r="HJB333" s="30"/>
      <c r="HJC333" s="30"/>
      <c r="HJD333" s="30"/>
      <c r="HJE333" s="30"/>
      <c r="HJF333" s="30"/>
      <c r="HJG333" s="30"/>
      <c r="HJH333" s="30"/>
      <c r="HJI333" s="30"/>
      <c r="HJJ333" s="30"/>
      <c r="HJK333" s="30"/>
      <c r="HJL333" s="30"/>
      <c r="HJM333" s="30"/>
      <c r="HJN333" s="30"/>
      <c r="HJO333" s="30"/>
      <c r="HJP333" s="30"/>
      <c r="HJQ333" s="30"/>
      <c r="HJR333" s="30"/>
      <c r="HJS333" s="30"/>
      <c r="HJT333" s="30"/>
      <c r="HJU333" s="30"/>
      <c r="HJV333" s="30"/>
      <c r="HJW333" s="30"/>
      <c r="HJX333" s="30"/>
      <c r="HJY333" s="30"/>
      <c r="HJZ333" s="30"/>
      <c r="HKA333" s="30"/>
      <c r="HKB333" s="30"/>
      <c r="HKC333" s="30"/>
      <c r="HKD333" s="30"/>
      <c r="HKE333" s="30"/>
      <c r="HKF333" s="30"/>
      <c r="HKG333" s="30"/>
      <c r="HKH333" s="30"/>
      <c r="HKI333" s="30"/>
      <c r="HKJ333" s="30"/>
      <c r="HKK333" s="30"/>
      <c r="HKL333" s="30"/>
      <c r="HKM333" s="30"/>
      <c r="HKN333" s="30"/>
      <c r="HKO333" s="30"/>
      <c r="HKP333" s="30"/>
      <c r="HKQ333" s="30"/>
      <c r="HKR333" s="30"/>
      <c r="HKS333" s="30"/>
      <c r="HKT333" s="30"/>
      <c r="HKU333" s="30"/>
      <c r="HKV333" s="30"/>
      <c r="HKW333" s="30"/>
      <c r="HKX333" s="30"/>
      <c r="HKY333" s="30"/>
      <c r="HKZ333" s="30"/>
      <c r="HLA333" s="30"/>
      <c r="HLB333" s="30"/>
      <c r="HLC333" s="30"/>
      <c r="HLD333" s="30"/>
      <c r="HLE333" s="30"/>
      <c r="HLF333" s="30"/>
      <c r="HLG333" s="30"/>
      <c r="HLH333" s="30"/>
      <c r="HLI333" s="30"/>
      <c r="HLJ333" s="30"/>
      <c r="HLK333" s="30"/>
      <c r="HLL333" s="30"/>
      <c r="HLM333" s="30"/>
      <c r="HLN333" s="30"/>
      <c r="HLO333" s="30"/>
      <c r="HLP333" s="30"/>
      <c r="HLQ333" s="30"/>
      <c r="HLR333" s="30"/>
      <c r="HLS333" s="30"/>
      <c r="HLT333" s="30"/>
      <c r="HLU333" s="30"/>
      <c r="HLV333" s="30"/>
      <c r="HLW333" s="30"/>
      <c r="HLX333" s="30"/>
      <c r="HLY333" s="30"/>
      <c r="HLZ333" s="30"/>
      <c r="HMA333" s="30"/>
      <c r="HMB333" s="30"/>
      <c r="HMC333" s="30"/>
      <c r="HMD333" s="30"/>
      <c r="HME333" s="30"/>
      <c r="HMF333" s="30"/>
      <c r="HMG333" s="30"/>
      <c r="HMH333" s="30"/>
      <c r="HMI333" s="30"/>
      <c r="HMJ333" s="30"/>
      <c r="HMK333" s="30"/>
      <c r="HML333" s="30"/>
      <c r="HMM333" s="30"/>
      <c r="HMN333" s="30"/>
      <c r="HMO333" s="30"/>
      <c r="HMP333" s="30"/>
      <c r="HMQ333" s="30"/>
      <c r="HMR333" s="30"/>
      <c r="HMS333" s="30"/>
      <c r="HMT333" s="30"/>
      <c r="HMU333" s="30"/>
      <c r="HMV333" s="30"/>
      <c r="HMW333" s="30"/>
      <c r="HMX333" s="30"/>
      <c r="HMY333" s="30"/>
      <c r="HMZ333" s="30"/>
      <c r="HNA333" s="30"/>
      <c r="HNB333" s="30"/>
      <c r="HNC333" s="30"/>
      <c r="HND333" s="30"/>
      <c r="HNE333" s="30"/>
      <c r="HNF333" s="30"/>
      <c r="HNG333" s="30"/>
      <c r="HNH333" s="30"/>
      <c r="HNI333" s="30"/>
      <c r="HNJ333" s="30"/>
      <c r="HNK333" s="30"/>
      <c r="HNL333" s="30"/>
      <c r="HNM333" s="30"/>
      <c r="HNN333" s="30"/>
      <c r="HNO333" s="30"/>
      <c r="HNP333" s="30"/>
      <c r="HNQ333" s="30"/>
      <c r="HNR333" s="30"/>
      <c r="HNS333" s="30"/>
      <c r="HNT333" s="30"/>
      <c r="HNU333" s="30"/>
      <c r="HNV333" s="30"/>
      <c r="HNW333" s="30"/>
      <c r="HNX333" s="30"/>
      <c r="HNY333" s="30"/>
      <c r="HNZ333" s="30"/>
      <c r="HOA333" s="30"/>
      <c r="HOB333" s="30"/>
      <c r="HOC333" s="30"/>
      <c r="HOD333" s="30"/>
      <c r="HOE333" s="30"/>
      <c r="HOF333" s="30"/>
      <c r="HOG333" s="30"/>
      <c r="HOH333" s="30"/>
      <c r="HOI333" s="30"/>
      <c r="HOJ333" s="30"/>
      <c r="HOK333" s="30"/>
      <c r="HOL333" s="30"/>
      <c r="HOM333" s="30"/>
      <c r="HON333" s="30"/>
      <c r="HOO333" s="30"/>
      <c r="HOP333" s="30"/>
      <c r="HOQ333" s="30"/>
      <c r="HOR333" s="30"/>
      <c r="HOS333" s="30"/>
      <c r="HOT333" s="30"/>
      <c r="HOU333" s="30"/>
      <c r="HOV333" s="30"/>
      <c r="HOW333" s="30"/>
      <c r="HOX333" s="30"/>
      <c r="HOY333" s="30"/>
      <c r="HOZ333" s="30"/>
      <c r="HPA333" s="30"/>
      <c r="HPB333" s="30"/>
      <c r="HPC333" s="30"/>
      <c r="HPD333" s="30"/>
      <c r="HPE333" s="30"/>
      <c r="HPF333" s="30"/>
      <c r="HPG333" s="30"/>
      <c r="HPH333" s="30"/>
      <c r="HPI333" s="30"/>
      <c r="HPJ333" s="30"/>
      <c r="HPK333" s="30"/>
      <c r="HPL333" s="30"/>
      <c r="HPM333" s="30"/>
      <c r="HPN333" s="30"/>
      <c r="HPO333" s="30"/>
      <c r="HPP333" s="30"/>
      <c r="HPQ333" s="30"/>
      <c r="HPR333" s="30"/>
      <c r="HPS333" s="30"/>
      <c r="HPT333" s="30"/>
      <c r="HPU333" s="30"/>
      <c r="HPV333" s="30"/>
      <c r="HPW333" s="30"/>
      <c r="HPX333" s="30"/>
      <c r="HPY333" s="30"/>
      <c r="HPZ333" s="30"/>
      <c r="HQA333" s="30"/>
      <c r="HQB333" s="30"/>
      <c r="HQC333" s="30"/>
      <c r="HQD333" s="30"/>
      <c r="HQE333" s="30"/>
      <c r="HQF333" s="30"/>
      <c r="HQG333" s="30"/>
      <c r="HQH333" s="30"/>
      <c r="HQI333" s="30"/>
      <c r="HQJ333" s="30"/>
      <c r="HQK333" s="30"/>
      <c r="HQL333" s="30"/>
      <c r="HQM333" s="30"/>
      <c r="HQN333" s="30"/>
      <c r="HQO333" s="30"/>
      <c r="HQP333" s="30"/>
      <c r="HQQ333" s="30"/>
      <c r="HQR333" s="30"/>
      <c r="HQS333" s="30"/>
      <c r="HQT333" s="30"/>
      <c r="HQU333" s="30"/>
      <c r="HQV333" s="30"/>
      <c r="HQW333" s="30"/>
      <c r="HQX333" s="30"/>
      <c r="HQY333" s="30"/>
      <c r="HQZ333" s="30"/>
      <c r="HRA333" s="30"/>
      <c r="HRB333" s="30"/>
      <c r="HRC333" s="30"/>
      <c r="HRD333" s="30"/>
      <c r="HRE333" s="30"/>
      <c r="HRF333" s="30"/>
      <c r="HRG333" s="30"/>
      <c r="HRH333" s="30"/>
      <c r="HRI333" s="30"/>
      <c r="HRJ333" s="30"/>
      <c r="HRK333" s="30"/>
      <c r="HRL333" s="30"/>
      <c r="HRM333" s="30"/>
      <c r="HRN333" s="30"/>
      <c r="HRO333" s="30"/>
      <c r="HRP333" s="30"/>
      <c r="HRQ333" s="30"/>
      <c r="HRR333" s="30"/>
      <c r="HRS333" s="30"/>
      <c r="HRT333" s="30"/>
      <c r="HRU333" s="30"/>
      <c r="HRV333" s="30"/>
      <c r="HRW333" s="30"/>
      <c r="HRX333" s="30"/>
      <c r="HRY333" s="30"/>
      <c r="HRZ333" s="30"/>
      <c r="HSA333" s="30"/>
      <c r="HSB333" s="30"/>
      <c r="HSC333" s="30"/>
      <c r="HSD333" s="30"/>
      <c r="HSE333" s="30"/>
      <c r="HSF333" s="30"/>
      <c r="HSG333" s="30"/>
      <c r="HSH333" s="30"/>
      <c r="HSI333" s="30"/>
      <c r="HSJ333" s="30"/>
      <c r="HSK333" s="30"/>
      <c r="HSL333" s="30"/>
      <c r="HSM333" s="30"/>
      <c r="HSN333" s="30"/>
      <c r="HSO333" s="30"/>
      <c r="HSP333" s="30"/>
      <c r="HSQ333" s="30"/>
      <c r="HSR333" s="30"/>
      <c r="HSS333" s="30"/>
      <c r="HST333" s="30"/>
      <c r="HSU333" s="30"/>
      <c r="HSV333" s="30"/>
      <c r="HSW333" s="30"/>
      <c r="HSX333" s="30"/>
      <c r="HSY333" s="30"/>
      <c r="HSZ333" s="30"/>
      <c r="HTA333" s="30"/>
      <c r="HTB333" s="30"/>
      <c r="HTC333" s="30"/>
      <c r="HTD333" s="30"/>
      <c r="HTE333" s="30"/>
      <c r="HTF333" s="30"/>
      <c r="HTG333" s="30"/>
      <c r="HTH333" s="30"/>
      <c r="HTI333" s="30"/>
      <c r="HTJ333" s="30"/>
      <c r="HTK333" s="30"/>
      <c r="HTL333" s="30"/>
      <c r="HTM333" s="30"/>
      <c r="HTN333" s="30"/>
      <c r="HTO333" s="30"/>
      <c r="HTP333" s="30"/>
      <c r="HTQ333" s="30"/>
      <c r="HTR333" s="30"/>
      <c r="HTS333" s="30"/>
      <c r="HTT333" s="30"/>
      <c r="HTU333" s="30"/>
      <c r="HTV333" s="30"/>
      <c r="HTW333" s="30"/>
      <c r="HTX333" s="30"/>
      <c r="HTY333" s="30"/>
      <c r="HTZ333" s="30"/>
      <c r="HUA333" s="30"/>
      <c r="HUB333" s="30"/>
      <c r="HUC333" s="30"/>
      <c r="HUD333" s="30"/>
      <c r="HUE333" s="30"/>
      <c r="HUF333" s="30"/>
      <c r="HUG333" s="30"/>
      <c r="HUH333" s="30"/>
      <c r="HUI333" s="30"/>
      <c r="HUJ333" s="30"/>
      <c r="HUK333" s="30"/>
      <c r="HUL333" s="30"/>
      <c r="HUM333" s="30"/>
      <c r="HUN333" s="30"/>
      <c r="HUO333" s="30"/>
      <c r="HUP333" s="30"/>
      <c r="HUQ333" s="30"/>
      <c r="HUR333" s="30"/>
      <c r="HUS333" s="30"/>
      <c r="HUT333" s="30"/>
      <c r="HUU333" s="30"/>
      <c r="HUV333" s="30"/>
      <c r="HUW333" s="30"/>
      <c r="HUX333" s="30"/>
      <c r="HUY333" s="30"/>
      <c r="HUZ333" s="30"/>
      <c r="HVA333" s="30"/>
      <c r="HVB333" s="30"/>
      <c r="HVC333" s="30"/>
      <c r="HVD333" s="30"/>
      <c r="HVE333" s="30"/>
      <c r="HVF333" s="30"/>
      <c r="HVG333" s="30"/>
      <c r="HVH333" s="30"/>
      <c r="HVI333" s="30"/>
      <c r="HVJ333" s="30"/>
      <c r="HVK333" s="30"/>
      <c r="HVL333" s="30"/>
      <c r="HVM333" s="30"/>
      <c r="HVN333" s="30"/>
      <c r="HVO333" s="30"/>
      <c r="HVP333" s="30"/>
      <c r="HVQ333" s="30"/>
      <c r="HVR333" s="30"/>
      <c r="HVS333" s="30"/>
      <c r="HVT333" s="30"/>
      <c r="HVU333" s="30"/>
      <c r="HVV333" s="30"/>
      <c r="HVW333" s="30"/>
      <c r="HVX333" s="30"/>
      <c r="HVY333" s="30"/>
      <c r="HVZ333" s="30"/>
      <c r="HWA333" s="30"/>
      <c r="HWB333" s="30"/>
      <c r="HWC333" s="30"/>
      <c r="HWD333" s="30"/>
      <c r="HWE333" s="30"/>
      <c r="HWF333" s="30"/>
      <c r="HWG333" s="30"/>
      <c r="HWH333" s="30"/>
      <c r="HWI333" s="30"/>
      <c r="HWJ333" s="30"/>
      <c r="HWK333" s="30"/>
      <c r="HWL333" s="30"/>
      <c r="HWM333" s="30"/>
      <c r="HWN333" s="30"/>
      <c r="HWO333" s="30"/>
      <c r="HWP333" s="30"/>
      <c r="HWQ333" s="30"/>
      <c r="HWR333" s="30"/>
      <c r="HWS333" s="30"/>
      <c r="HWT333" s="30"/>
      <c r="HWU333" s="30"/>
      <c r="HWV333" s="30"/>
      <c r="HWW333" s="30"/>
      <c r="HWX333" s="30"/>
      <c r="HWY333" s="30"/>
      <c r="HWZ333" s="30"/>
      <c r="HXA333" s="30"/>
      <c r="HXB333" s="30"/>
      <c r="HXC333" s="30"/>
      <c r="HXD333" s="30"/>
      <c r="HXE333" s="30"/>
      <c r="HXF333" s="30"/>
      <c r="HXG333" s="30"/>
      <c r="HXH333" s="30"/>
      <c r="HXI333" s="30"/>
      <c r="HXJ333" s="30"/>
      <c r="HXK333" s="30"/>
      <c r="HXL333" s="30"/>
      <c r="HXM333" s="30"/>
      <c r="HXN333" s="30"/>
      <c r="HXO333" s="30"/>
      <c r="HXP333" s="30"/>
      <c r="HXQ333" s="30"/>
      <c r="HXR333" s="30"/>
      <c r="HXS333" s="30"/>
      <c r="HXT333" s="30"/>
      <c r="HXU333" s="30"/>
      <c r="HXV333" s="30"/>
      <c r="HXW333" s="30"/>
      <c r="HXX333" s="30"/>
      <c r="HXY333" s="30"/>
      <c r="HXZ333" s="30"/>
      <c r="HYA333" s="30"/>
      <c r="HYB333" s="30"/>
      <c r="HYC333" s="30"/>
      <c r="HYD333" s="30"/>
      <c r="HYE333" s="30"/>
      <c r="HYF333" s="30"/>
      <c r="HYG333" s="30"/>
      <c r="HYH333" s="30"/>
      <c r="HYI333" s="30"/>
      <c r="HYJ333" s="30"/>
      <c r="HYK333" s="30"/>
      <c r="HYL333" s="30"/>
      <c r="HYM333" s="30"/>
      <c r="HYN333" s="30"/>
      <c r="HYO333" s="30"/>
      <c r="HYP333" s="30"/>
      <c r="HYQ333" s="30"/>
      <c r="HYR333" s="30"/>
      <c r="HYS333" s="30"/>
      <c r="HYT333" s="30"/>
      <c r="HYU333" s="30"/>
      <c r="HYV333" s="30"/>
      <c r="HYW333" s="30"/>
      <c r="HYX333" s="30"/>
      <c r="HYY333" s="30"/>
      <c r="HYZ333" s="30"/>
      <c r="HZA333" s="30"/>
      <c r="HZB333" s="30"/>
      <c r="HZC333" s="30"/>
      <c r="HZD333" s="30"/>
      <c r="HZE333" s="30"/>
      <c r="HZF333" s="30"/>
      <c r="HZG333" s="30"/>
      <c r="HZH333" s="30"/>
      <c r="HZI333" s="30"/>
      <c r="HZJ333" s="30"/>
      <c r="HZK333" s="30"/>
      <c r="HZL333" s="30"/>
      <c r="HZM333" s="30"/>
      <c r="HZN333" s="30"/>
      <c r="HZO333" s="30"/>
      <c r="HZP333" s="30"/>
      <c r="HZQ333" s="30"/>
      <c r="HZR333" s="30"/>
      <c r="HZS333" s="30"/>
      <c r="HZT333" s="30"/>
      <c r="HZU333" s="30"/>
      <c r="HZV333" s="30"/>
      <c r="HZW333" s="30"/>
      <c r="HZX333" s="30"/>
      <c r="HZY333" s="30"/>
      <c r="HZZ333" s="30"/>
      <c r="IAA333" s="30"/>
      <c r="IAB333" s="30"/>
      <c r="IAC333" s="30"/>
      <c r="IAD333" s="30"/>
      <c r="IAE333" s="30"/>
      <c r="IAF333" s="30"/>
      <c r="IAG333" s="30"/>
      <c r="IAH333" s="30"/>
      <c r="IAI333" s="30"/>
      <c r="IAJ333" s="30"/>
      <c r="IAK333" s="30"/>
      <c r="IAL333" s="30"/>
      <c r="IAM333" s="30"/>
      <c r="IAN333" s="30"/>
      <c r="IAO333" s="30"/>
      <c r="IAP333" s="30"/>
      <c r="IAQ333" s="30"/>
      <c r="IAR333" s="30"/>
      <c r="IAS333" s="30"/>
      <c r="IAT333" s="30"/>
      <c r="IAU333" s="30"/>
      <c r="IAV333" s="30"/>
      <c r="IAW333" s="30"/>
      <c r="IAX333" s="30"/>
      <c r="IAY333" s="30"/>
      <c r="IAZ333" s="30"/>
      <c r="IBA333" s="30"/>
      <c r="IBB333" s="30"/>
      <c r="IBC333" s="30"/>
      <c r="IBD333" s="30"/>
      <c r="IBE333" s="30"/>
      <c r="IBF333" s="30"/>
      <c r="IBG333" s="30"/>
      <c r="IBH333" s="30"/>
      <c r="IBI333" s="30"/>
      <c r="IBJ333" s="30"/>
      <c r="IBK333" s="30"/>
      <c r="IBL333" s="30"/>
      <c r="IBM333" s="30"/>
      <c r="IBN333" s="30"/>
      <c r="IBO333" s="30"/>
      <c r="IBP333" s="30"/>
      <c r="IBQ333" s="30"/>
      <c r="IBR333" s="30"/>
      <c r="IBS333" s="30"/>
      <c r="IBT333" s="30"/>
      <c r="IBU333" s="30"/>
      <c r="IBV333" s="30"/>
      <c r="IBW333" s="30"/>
      <c r="IBX333" s="30"/>
      <c r="IBY333" s="30"/>
      <c r="IBZ333" s="30"/>
      <c r="ICA333" s="30"/>
      <c r="ICB333" s="30"/>
      <c r="ICC333" s="30"/>
      <c r="ICD333" s="30"/>
      <c r="ICE333" s="30"/>
      <c r="ICF333" s="30"/>
      <c r="ICG333" s="30"/>
      <c r="ICH333" s="30"/>
      <c r="ICI333" s="30"/>
      <c r="ICJ333" s="30"/>
      <c r="ICK333" s="30"/>
      <c r="ICL333" s="30"/>
      <c r="ICM333" s="30"/>
      <c r="ICN333" s="30"/>
      <c r="ICO333" s="30"/>
      <c r="ICP333" s="30"/>
      <c r="ICQ333" s="30"/>
      <c r="ICR333" s="30"/>
      <c r="ICS333" s="30"/>
      <c r="ICT333" s="30"/>
      <c r="ICU333" s="30"/>
      <c r="ICV333" s="30"/>
      <c r="ICW333" s="30"/>
      <c r="ICX333" s="30"/>
      <c r="ICY333" s="30"/>
      <c r="ICZ333" s="30"/>
      <c r="IDA333" s="30"/>
      <c r="IDB333" s="30"/>
      <c r="IDC333" s="30"/>
      <c r="IDD333" s="30"/>
      <c r="IDE333" s="30"/>
      <c r="IDF333" s="30"/>
      <c r="IDG333" s="30"/>
      <c r="IDH333" s="30"/>
      <c r="IDI333" s="30"/>
      <c r="IDJ333" s="30"/>
      <c r="IDK333" s="30"/>
      <c r="IDL333" s="30"/>
      <c r="IDM333" s="30"/>
      <c r="IDN333" s="30"/>
      <c r="IDO333" s="30"/>
      <c r="IDP333" s="30"/>
      <c r="IDQ333" s="30"/>
      <c r="IDR333" s="30"/>
      <c r="IDS333" s="30"/>
      <c r="IDT333" s="30"/>
      <c r="IDU333" s="30"/>
      <c r="IDV333" s="30"/>
      <c r="IDW333" s="30"/>
      <c r="IDX333" s="30"/>
      <c r="IDY333" s="30"/>
      <c r="IDZ333" s="30"/>
      <c r="IEA333" s="30"/>
      <c r="IEB333" s="30"/>
      <c r="IEC333" s="30"/>
      <c r="IED333" s="30"/>
      <c r="IEE333" s="30"/>
      <c r="IEF333" s="30"/>
      <c r="IEG333" s="30"/>
      <c r="IEH333" s="30"/>
      <c r="IEI333" s="30"/>
      <c r="IEJ333" s="30"/>
      <c r="IEK333" s="30"/>
      <c r="IEL333" s="30"/>
      <c r="IEM333" s="30"/>
      <c r="IEN333" s="30"/>
      <c r="IEO333" s="30"/>
      <c r="IEP333" s="30"/>
      <c r="IEQ333" s="30"/>
      <c r="IER333" s="30"/>
      <c r="IES333" s="30"/>
      <c r="IET333" s="30"/>
      <c r="IEU333" s="30"/>
      <c r="IEV333" s="30"/>
      <c r="IEW333" s="30"/>
      <c r="IEX333" s="30"/>
      <c r="IEY333" s="30"/>
      <c r="IEZ333" s="30"/>
      <c r="IFA333" s="30"/>
      <c r="IFB333" s="30"/>
      <c r="IFC333" s="30"/>
      <c r="IFD333" s="30"/>
      <c r="IFE333" s="30"/>
      <c r="IFF333" s="30"/>
      <c r="IFG333" s="30"/>
      <c r="IFH333" s="30"/>
      <c r="IFI333" s="30"/>
      <c r="IFJ333" s="30"/>
      <c r="IFK333" s="30"/>
      <c r="IFL333" s="30"/>
      <c r="IFM333" s="30"/>
      <c r="IFN333" s="30"/>
      <c r="IFO333" s="30"/>
      <c r="IFP333" s="30"/>
      <c r="IFQ333" s="30"/>
      <c r="IFR333" s="30"/>
      <c r="IFS333" s="30"/>
      <c r="IFT333" s="30"/>
      <c r="IFU333" s="30"/>
      <c r="IFV333" s="30"/>
      <c r="IFW333" s="30"/>
      <c r="IFX333" s="30"/>
      <c r="IFY333" s="30"/>
      <c r="IFZ333" s="30"/>
      <c r="IGA333" s="30"/>
      <c r="IGB333" s="30"/>
      <c r="IGC333" s="30"/>
      <c r="IGD333" s="30"/>
      <c r="IGE333" s="30"/>
      <c r="IGF333" s="30"/>
      <c r="IGG333" s="30"/>
      <c r="IGH333" s="30"/>
      <c r="IGI333" s="30"/>
      <c r="IGJ333" s="30"/>
      <c r="IGK333" s="30"/>
      <c r="IGL333" s="30"/>
      <c r="IGM333" s="30"/>
      <c r="IGN333" s="30"/>
      <c r="IGO333" s="30"/>
      <c r="IGP333" s="30"/>
      <c r="IGQ333" s="30"/>
      <c r="IGR333" s="30"/>
      <c r="IGS333" s="30"/>
      <c r="IGT333" s="30"/>
      <c r="IGU333" s="30"/>
      <c r="IGV333" s="30"/>
      <c r="IGW333" s="30"/>
      <c r="IGX333" s="30"/>
      <c r="IGY333" s="30"/>
      <c r="IGZ333" s="30"/>
      <c r="IHA333" s="30"/>
      <c r="IHB333" s="30"/>
      <c r="IHC333" s="30"/>
      <c r="IHD333" s="30"/>
      <c r="IHE333" s="30"/>
      <c r="IHF333" s="30"/>
      <c r="IHG333" s="30"/>
      <c r="IHH333" s="30"/>
      <c r="IHI333" s="30"/>
      <c r="IHJ333" s="30"/>
      <c r="IHK333" s="30"/>
      <c r="IHL333" s="30"/>
      <c r="IHM333" s="30"/>
      <c r="IHN333" s="30"/>
      <c r="IHO333" s="30"/>
      <c r="IHP333" s="30"/>
      <c r="IHQ333" s="30"/>
      <c r="IHR333" s="30"/>
      <c r="IHS333" s="30"/>
      <c r="IHT333" s="30"/>
      <c r="IHU333" s="30"/>
      <c r="IHV333" s="30"/>
      <c r="IHW333" s="30"/>
      <c r="IHX333" s="30"/>
      <c r="IHY333" s="30"/>
      <c r="IHZ333" s="30"/>
      <c r="IIA333" s="30"/>
      <c r="IIB333" s="30"/>
      <c r="IIC333" s="30"/>
      <c r="IID333" s="30"/>
      <c r="IIE333" s="30"/>
      <c r="IIF333" s="30"/>
      <c r="IIG333" s="30"/>
      <c r="IIH333" s="30"/>
      <c r="III333" s="30"/>
      <c r="IIJ333" s="30"/>
      <c r="IIK333" s="30"/>
      <c r="IIL333" s="30"/>
      <c r="IIM333" s="30"/>
      <c r="IIN333" s="30"/>
      <c r="IIO333" s="30"/>
      <c r="IIP333" s="30"/>
      <c r="IIQ333" s="30"/>
      <c r="IIR333" s="30"/>
      <c r="IIS333" s="30"/>
      <c r="IIT333" s="30"/>
      <c r="IIU333" s="30"/>
      <c r="IIV333" s="30"/>
      <c r="IIW333" s="30"/>
      <c r="IIX333" s="30"/>
      <c r="IIY333" s="30"/>
      <c r="IIZ333" s="30"/>
      <c r="IJA333" s="30"/>
      <c r="IJB333" s="30"/>
      <c r="IJC333" s="30"/>
      <c r="IJD333" s="30"/>
      <c r="IJE333" s="30"/>
      <c r="IJF333" s="30"/>
      <c r="IJG333" s="30"/>
      <c r="IJH333" s="30"/>
      <c r="IJI333" s="30"/>
      <c r="IJJ333" s="30"/>
      <c r="IJK333" s="30"/>
      <c r="IJL333" s="30"/>
      <c r="IJM333" s="30"/>
      <c r="IJN333" s="30"/>
      <c r="IJO333" s="30"/>
      <c r="IJP333" s="30"/>
      <c r="IJQ333" s="30"/>
      <c r="IJR333" s="30"/>
      <c r="IJS333" s="30"/>
      <c r="IJT333" s="30"/>
      <c r="IJU333" s="30"/>
      <c r="IJV333" s="30"/>
      <c r="IJW333" s="30"/>
      <c r="IJX333" s="30"/>
      <c r="IJY333" s="30"/>
      <c r="IJZ333" s="30"/>
      <c r="IKA333" s="30"/>
      <c r="IKB333" s="30"/>
      <c r="IKC333" s="30"/>
      <c r="IKD333" s="30"/>
      <c r="IKE333" s="30"/>
      <c r="IKF333" s="30"/>
      <c r="IKG333" s="30"/>
      <c r="IKH333" s="30"/>
      <c r="IKI333" s="30"/>
      <c r="IKJ333" s="30"/>
      <c r="IKK333" s="30"/>
      <c r="IKL333" s="30"/>
      <c r="IKM333" s="30"/>
      <c r="IKN333" s="30"/>
      <c r="IKO333" s="30"/>
      <c r="IKP333" s="30"/>
      <c r="IKQ333" s="30"/>
      <c r="IKR333" s="30"/>
      <c r="IKS333" s="30"/>
      <c r="IKT333" s="30"/>
      <c r="IKU333" s="30"/>
      <c r="IKV333" s="30"/>
      <c r="IKW333" s="30"/>
      <c r="IKX333" s="30"/>
      <c r="IKY333" s="30"/>
      <c r="IKZ333" s="30"/>
      <c r="ILA333" s="30"/>
      <c r="ILB333" s="30"/>
      <c r="ILC333" s="30"/>
      <c r="ILD333" s="30"/>
      <c r="ILE333" s="30"/>
      <c r="ILF333" s="30"/>
      <c r="ILG333" s="30"/>
      <c r="ILH333" s="30"/>
      <c r="ILI333" s="30"/>
      <c r="ILJ333" s="30"/>
      <c r="ILK333" s="30"/>
      <c r="ILL333" s="30"/>
      <c r="ILM333" s="30"/>
      <c r="ILN333" s="30"/>
      <c r="ILO333" s="30"/>
      <c r="ILP333" s="30"/>
      <c r="ILQ333" s="30"/>
      <c r="ILR333" s="30"/>
      <c r="ILS333" s="30"/>
      <c r="ILT333" s="30"/>
      <c r="ILU333" s="30"/>
      <c r="ILV333" s="30"/>
      <c r="ILW333" s="30"/>
      <c r="ILX333" s="30"/>
      <c r="ILY333" s="30"/>
      <c r="ILZ333" s="30"/>
      <c r="IMA333" s="30"/>
      <c r="IMB333" s="30"/>
      <c r="IMC333" s="30"/>
      <c r="IMD333" s="30"/>
      <c r="IME333" s="30"/>
      <c r="IMF333" s="30"/>
      <c r="IMG333" s="30"/>
      <c r="IMH333" s="30"/>
      <c r="IMI333" s="30"/>
      <c r="IMJ333" s="30"/>
      <c r="IMK333" s="30"/>
      <c r="IML333" s="30"/>
      <c r="IMM333" s="30"/>
      <c r="IMN333" s="30"/>
      <c r="IMO333" s="30"/>
      <c r="IMP333" s="30"/>
      <c r="IMQ333" s="30"/>
      <c r="IMR333" s="30"/>
      <c r="IMS333" s="30"/>
      <c r="IMT333" s="30"/>
      <c r="IMU333" s="30"/>
      <c r="IMV333" s="30"/>
      <c r="IMW333" s="30"/>
      <c r="IMX333" s="30"/>
      <c r="IMY333" s="30"/>
      <c r="IMZ333" s="30"/>
      <c r="INA333" s="30"/>
      <c r="INB333" s="30"/>
      <c r="INC333" s="30"/>
      <c r="IND333" s="30"/>
      <c r="INE333" s="30"/>
      <c r="INF333" s="30"/>
      <c r="ING333" s="30"/>
      <c r="INH333" s="30"/>
      <c r="INI333" s="30"/>
      <c r="INJ333" s="30"/>
      <c r="INK333" s="30"/>
      <c r="INL333" s="30"/>
      <c r="INM333" s="30"/>
      <c r="INN333" s="30"/>
      <c r="INO333" s="30"/>
      <c r="INP333" s="30"/>
      <c r="INQ333" s="30"/>
      <c r="INR333" s="30"/>
      <c r="INS333" s="30"/>
      <c r="INT333" s="30"/>
      <c r="INU333" s="30"/>
      <c r="INV333" s="30"/>
      <c r="INW333" s="30"/>
      <c r="INX333" s="30"/>
      <c r="INY333" s="30"/>
      <c r="INZ333" s="30"/>
      <c r="IOA333" s="30"/>
      <c r="IOB333" s="30"/>
      <c r="IOC333" s="30"/>
      <c r="IOD333" s="30"/>
      <c r="IOE333" s="30"/>
      <c r="IOF333" s="30"/>
      <c r="IOG333" s="30"/>
      <c r="IOH333" s="30"/>
      <c r="IOI333" s="30"/>
      <c r="IOJ333" s="30"/>
      <c r="IOK333" s="30"/>
      <c r="IOL333" s="30"/>
      <c r="IOM333" s="30"/>
      <c r="ION333" s="30"/>
      <c r="IOO333" s="30"/>
      <c r="IOP333" s="30"/>
      <c r="IOQ333" s="30"/>
      <c r="IOR333" s="30"/>
      <c r="IOS333" s="30"/>
      <c r="IOT333" s="30"/>
      <c r="IOU333" s="30"/>
      <c r="IOV333" s="30"/>
      <c r="IOW333" s="30"/>
      <c r="IOX333" s="30"/>
      <c r="IOY333" s="30"/>
      <c r="IOZ333" s="30"/>
      <c r="IPA333" s="30"/>
      <c r="IPB333" s="30"/>
      <c r="IPC333" s="30"/>
      <c r="IPD333" s="30"/>
      <c r="IPE333" s="30"/>
      <c r="IPF333" s="30"/>
      <c r="IPG333" s="30"/>
      <c r="IPH333" s="30"/>
      <c r="IPI333" s="30"/>
      <c r="IPJ333" s="30"/>
      <c r="IPK333" s="30"/>
      <c r="IPL333" s="30"/>
      <c r="IPM333" s="30"/>
      <c r="IPN333" s="30"/>
      <c r="IPO333" s="30"/>
      <c r="IPP333" s="30"/>
      <c r="IPQ333" s="30"/>
      <c r="IPR333" s="30"/>
      <c r="IPS333" s="30"/>
      <c r="IPT333" s="30"/>
      <c r="IPU333" s="30"/>
      <c r="IPV333" s="30"/>
      <c r="IPW333" s="30"/>
      <c r="IPX333" s="30"/>
      <c r="IPY333" s="30"/>
      <c r="IPZ333" s="30"/>
      <c r="IQA333" s="30"/>
      <c r="IQB333" s="30"/>
      <c r="IQC333" s="30"/>
      <c r="IQD333" s="30"/>
      <c r="IQE333" s="30"/>
      <c r="IQF333" s="30"/>
      <c r="IQG333" s="30"/>
      <c r="IQH333" s="30"/>
      <c r="IQI333" s="30"/>
      <c r="IQJ333" s="30"/>
      <c r="IQK333" s="30"/>
      <c r="IQL333" s="30"/>
      <c r="IQM333" s="30"/>
      <c r="IQN333" s="30"/>
      <c r="IQO333" s="30"/>
      <c r="IQP333" s="30"/>
      <c r="IQQ333" s="30"/>
      <c r="IQR333" s="30"/>
      <c r="IQS333" s="30"/>
      <c r="IQT333" s="30"/>
      <c r="IQU333" s="30"/>
      <c r="IQV333" s="30"/>
      <c r="IQW333" s="30"/>
      <c r="IQX333" s="30"/>
      <c r="IQY333" s="30"/>
      <c r="IQZ333" s="30"/>
      <c r="IRA333" s="30"/>
      <c r="IRB333" s="30"/>
      <c r="IRC333" s="30"/>
      <c r="IRD333" s="30"/>
      <c r="IRE333" s="30"/>
      <c r="IRF333" s="30"/>
      <c r="IRG333" s="30"/>
      <c r="IRH333" s="30"/>
      <c r="IRI333" s="30"/>
      <c r="IRJ333" s="30"/>
      <c r="IRK333" s="30"/>
      <c r="IRL333" s="30"/>
      <c r="IRM333" s="30"/>
      <c r="IRN333" s="30"/>
      <c r="IRO333" s="30"/>
      <c r="IRP333" s="30"/>
      <c r="IRQ333" s="30"/>
      <c r="IRR333" s="30"/>
      <c r="IRS333" s="30"/>
      <c r="IRT333" s="30"/>
      <c r="IRU333" s="30"/>
      <c r="IRV333" s="30"/>
      <c r="IRW333" s="30"/>
      <c r="IRX333" s="30"/>
      <c r="IRY333" s="30"/>
      <c r="IRZ333" s="30"/>
      <c r="ISA333" s="30"/>
      <c r="ISB333" s="30"/>
      <c r="ISC333" s="30"/>
      <c r="ISD333" s="30"/>
      <c r="ISE333" s="30"/>
      <c r="ISF333" s="30"/>
      <c r="ISG333" s="30"/>
      <c r="ISH333" s="30"/>
      <c r="ISI333" s="30"/>
      <c r="ISJ333" s="30"/>
      <c r="ISK333" s="30"/>
      <c r="ISL333" s="30"/>
      <c r="ISM333" s="30"/>
      <c r="ISN333" s="30"/>
      <c r="ISO333" s="30"/>
      <c r="ISP333" s="30"/>
      <c r="ISQ333" s="30"/>
      <c r="ISR333" s="30"/>
      <c r="ISS333" s="30"/>
      <c r="IST333" s="30"/>
      <c r="ISU333" s="30"/>
      <c r="ISV333" s="30"/>
      <c r="ISW333" s="30"/>
      <c r="ISX333" s="30"/>
      <c r="ISY333" s="30"/>
      <c r="ISZ333" s="30"/>
      <c r="ITA333" s="30"/>
      <c r="ITB333" s="30"/>
      <c r="ITC333" s="30"/>
      <c r="ITD333" s="30"/>
      <c r="ITE333" s="30"/>
      <c r="ITF333" s="30"/>
      <c r="ITG333" s="30"/>
      <c r="ITH333" s="30"/>
      <c r="ITI333" s="30"/>
      <c r="ITJ333" s="30"/>
      <c r="ITK333" s="30"/>
      <c r="ITL333" s="30"/>
      <c r="ITM333" s="30"/>
      <c r="ITN333" s="30"/>
      <c r="ITO333" s="30"/>
      <c r="ITP333" s="30"/>
      <c r="ITQ333" s="30"/>
      <c r="ITR333" s="30"/>
      <c r="ITS333" s="30"/>
      <c r="ITT333" s="30"/>
      <c r="ITU333" s="30"/>
      <c r="ITV333" s="30"/>
      <c r="ITW333" s="30"/>
      <c r="ITX333" s="30"/>
      <c r="ITY333" s="30"/>
      <c r="ITZ333" s="30"/>
      <c r="IUA333" s="30"/>
      <c r="IUB333" s="30"/>
      <c r="IUC333" s="30"/>
      <c r="IUD333" s="30"/>
      <c r="IUE333" s="30"/>
      <c r="IUF333" s="30"/>
      <c r="IUG333" s="30"/>
      <c r="IUH333" s="30"/>
      <c r="IUI333" s="30"/>
      <c r="IUJ333" s="30"/>
      <c r="IUK333" s="30"/>
      <c r="IUL333" s="30"/>
      <c r="IUM333" s="30"/>
      <c r="IUN333" s="30"/>
      <c r="IUO333" s="30"/>
      <c r="IUP333" s="30"/>
      <c r="IUQ333" s="30"/>
      <c r="IUR333" s="30"/>
      <c r="IUS333" s="30"/>
      <c r="IUT333" s="30"/>
      <c r="IUU333" s="30"/>
      <c r="IUV333" s="30"/>
      <c r="IUW333" s="30"/>
      <c r="IUX333" s="30"/>
      <c r="IUY333" s="30"/>
      <c r="IUZ333" s="30"/>
      <c r="IVA333" s="30"/>
      <c r="IVB333" s="30"/>
      <c r="IVC333" s="30"/>
      <c r="IVD333" s="30"/>
      <c r="IVE333" s="30"/>
      <c r="IVF333" s="30"/>
      <c r="IVG333" s="30"/>
      <c r="IVH333" s="30"/>
      <c r="IVI333" s="30"/>
      <c r="IVJ333" s="30"/>
      <c r="IVK333" s="30"/>
      <c r="IVL333" s="30"/>
      <c r="IVM333" s="30"/>
      <c r="IVN333" s="30"/>
      <c r="IVO333" s="30"/>
      <c r="IVP333" s="30"/>
      <c r="IVQ333" s="30"/>
      <c r="IVR333" s="30"/>
      <c r="IVS333" s="30"/>
      <c r="IVT333" s="30"/>
      <c r="IVU333" s="30"/>
      <c r="IVV333" s="30"/>
      <c r="IVW333" s="30"/>
      <c r="IVX333" s="30"/>
      <c r="IVY333" s="30"/>
      <c r="IVZ333" s="30"/>
      <c r="IWA333" s="30"/>
      <c r="IWB333" s="30"/>
      <c r="IWC333" s="30"/>
      <c r="IWD333" s="30"/>
      <c r="IWE333" s="30"/>
      <c r="IWF333" s="30"/>
      <c r="IWG333" s="30"/>
      <c r="IWH333" s="30"/>
      <c r="IWI333" s="30"/>
      <c r="IWJ333" s="30"/>
      <c r="IWK333" s="30"/>
      <c r="IWL333" s="30"/>
      <c r="IWM333" s="30"/>
      <c r="IWN333" s="30"/>
      <c r="IWO333" s="30"/>
      <c r="IWP333" s="30"/>
      <c r="IWQ333" s="30"/>
      <c r="IWR333" s="30"/>
      <c r="IWS333" s="30"/>
      <c r="IWT333" s="30"/>
      <c r="IWU333" s="30"/>
      <c r="IWV333" s="30"/>
      <c r="IWW333" s="30"/>
      <c r="IWX333" s="30"/>
      <c r="IWY333" s="30"/>
      <c r="IWZ333" s="30"/>
      <c r="IXA333" s="30"/>
      <c r="IXB333" s="30"/>
      <c r="IXC333" s="30"/>
      <c r="IXD333" s="30"/>
      <c r="IXE333" s="30"/>
      <c r="IXF333" s="30"/>
      <c r="IXG333" s="30"/>
      <c r="IXH333" s="30"/>
      <c r="IXI333" s="30"/>
      <c r="IXJ333" s="30"/>
      <c r="IXK333" s="30"/>
      <c r="IXL333" s="30"/>
      <c r="IXM333" s="30"/>
      <c r="IXN333" s="30"/>
      <c r="IXO333" s="30"/>
      <c r="IXP333" s="30"/>
      <c r="IXQ333" s="30"/>
      <c r="IXR333" s="30"/>
      <c r="IXS333" s="30"/>
      <c r="IXT333" s="30"/>
      <c r="IXU333" s="30"/>
      <c r="IXV333" s="30"/>
      <c r="IXW333" s="30"/>
      <c r="IXX333" s="30"/>
      <c r="IXY333" s="30"/>
      <c r="IXZ333" s="30"/>
      <c r="IYA333" s="30"/>
      <c r="IYB333" s="30"/>
      <c r="IYC333" s="30"/>
      <c r="IYD333" s="30"/>
      <c r="IYE333" s="30"/>
      <c r="IYF333" s="30"/>
      <c r="IYG333" s="30"/>
      <c r="IYH333" s="30"/>
      <c r="IYI333" s="30"/>
      <c r="IYJ333" s="30"/>
      <c r="IYK333" s="30"/>
      <c r="IYL333" s="30"/>
      <c r="IYM333" s="30"/>
      <c r="IYN333" s="30"/>
      <c r="IYO333" s="30"/>
      <c r="IYP333" s="30"/>
      <c r="IYQ333" s="30"/>
      <c r="IYR333" s="30"/>
      <c r="IYS333" s="30"/>
      <c r="IYT333" s="30"/>
      <c r="IYU333" s="30"/>
      <c r="IYV333" s="30"/>
      <c r="IYW333" s="30"/>
      <c r="IYX333" s="30"/>
      <c r="IYY333" s="30"/>
      <c r="IYZ333" s="30"/>
      <c r="IZA333" s="30"/>
      <c r="IZB333" s="30"/>
      <c r="IZC333" s="30"/>
      <c r="IZD333" s="30"/>
      <c r="IZE333" s="30"/>
      <c r="IZF333" s="30"/>
      <c r="IZG333" s="30"/>
      <c r="IZH333" s="30"/>
      <c r="IZI333" s="30"/>
      <c r="IZJ333" s="30"/>
      <c r="IZK333" s="30"/>
      <c r="IZL333" s="30"/>
      <c r="IZM333" s="30"/>
      <c r="IZN333" s="30"/>
      <c r="IZO333" s="30"/>
      <c r="IZP333" s="30"/>
      <c r="IZQ333" s="30"/>
      <c r="IZR333" s="30"/>
      <c r="IZS333" s="30"/>
      <c r="IZT333" s="30"/>
      <c r="IZU333" s="30"/>
      <c r="IZV333" s="30"/>
      <c r="IZW333" s="30"/>
      <c r="IZX333" s="30"/>
      <c r="IZY333" s="30"/>
      <c r="IZZ333" s="30"/>
      <c r="JAA333" s="30"/>
      <c r="JAB333" s="30"/>
      <c r="JAC333" s="30"/>
      <c r="JAD333" s="30"/>
      <c r="JAE333" s="30"/>
      <c r="JAF333" s="30"/>
      <c r="JAG333" s="30"/>
      <c r="JAH333" s="30"/>
      <c r="JAI333" s="30"/>
      <c r="JAJ333" s="30"/>
      <c r="JAK333" s="30"/>
      <c r="JAL333" s="30"/>
      <c r="JAM333" s="30"/>
      <c r="JAN333" s="30"/>
      <c r="JAO333" s="30"/>
      <c r="JAP333" s="30"/>
      <c r="JAQ333" s="30"/>
      <c r="JAR333" s="30"/>
      <c r="JAS333" s="30"/>
      <c r="JAT333" s="30"/>
      <c r="JAU333" s="30"/>
      <c r="JAV333" s="30"/>
      <c r="JAW333" s="30"/>
      <c r="JAX333" s="30"/>
      <c r="JAY333" s="30"/>
      <c r="JAZ333" s="30"/>
      <c r="JBA333" s="30"/>
      <c r="JBB333" s="30"/>
      <c r="JBC333" s="30"/>
      <c r="JBD333" s="30"/>
      <c r="JBE333" s="30"/>
      <c r="JBF333" s="30"/>
      <c r="JBG333" s="30"/>
      <c r="JBH333" s="30"/>
      <c r="JBI333" s="30"/>
      <c r="JBJ333" s="30"/>
      <c r="JBK333" s="30"/>
      <c r="JBL333" s="30"/>
      <c r="JBM333" s="30"/>
      <c r="JBN333" s="30"/>
      <c r="JBO333" s="30"/>
      <c r="JBP333" s="30"/>
      <c r="JBQ333" s="30"/>
      <c r="JBR333" s="30"/>
      <c r="JBS333" s="30"/>
      <c r="JBT333" s="30"/>
      <c r="JBU333" s="30"/>
      <c r="JBV333" s="30"/>
      <c r="JBW333" s="30"/>
      <c r="JBX333" s="30"/>
      <c r="JBY333" s="30"/>
      <c r="JBZ333" s="30"/>
      <c r="JCA333" s="30"/>
      <c r="JCB333" s="30"/>
      <c r="JCC333" s="30"/>
      <c r="JCD333" s="30"/>
      <c r="JCE333" s="30"/>
      <c r="JCF333" s="30"/>
      <c r="JCG333" s="30"/>
      <c r="JCH333" s="30"/>
      <c r="JCI333" s="30"/>
      <c r="JCJ333" s="30"/>
      <c r="JCK333" s="30"/>
      <c r="JCL333" s="30"/>
      <c r="JCM333" s="30"/>
      <c r="JCN333" s="30"/>
      <c r="JCO333" s="30"/>
      <c r="JCP333" s="30"/>
      <c r="JCQ333" s="30"/>
      <c r="JCR333" s="30"/>
      <c r="JCS333" s="30"/>
      <c r="JCT333" s="30"/>
      <c r="JCU333" s="30"/>
      <c r="JCV333" s="30"/>
      <c r="JCW333" s="30"/>
      <c r="JCX333" s="30"/>
      <c r="JCY333" s="30"/>
      <c r="JCZ333" s="30"/>
      <c r="JDA333" s="30"/>
      <c r="JDB333" s="30"/>
      <c r="JDC333" s="30"/>
      <c r="JDD333" s="30"/>
      <c r="JDE333" s="30"/>
      <c r="JDF333" s="30"/>
      <c r="JDG333" s="30"/>
      <c r="JDH333" s="30"/>
      <c r="JDI333" s="30"/>
      <c r="JDJ333" s="30"/>
      <c r="JDK333" s="30"/>
      <c r="JDL333" s="30"/>
      <c r="JDM333" s="30"/>
      <c r="JDN333" s="30"/>
      <c r="JDO333" s="30"/>
      <c r="JDP333" s="30"/>
      <c r="JDQ333" s="30"/>
      <c r="JDR333" s="30"/>
      <c r="JDS333" s="30"/>
      <c r="JDT333" s="30"/>
      <c r="JDU333" s="30"/>
      <c r="JDV333" s="30"/>
      <c r="JDW333" s="30"/>
      <c r="JDX333" s="30"/>
      <c r="JDY333" s="30"/>
      <c r="JDZ333" s="30"/>
      <c r="JEA333" s="30"/>
      <c r="JEB333" s="30"/>
      <c r="JEC333" s="30"/>
      <c r="JED333" s="30"/>
      <c r="JEE333" s="30"/>
      <c r="JEF333" s="30"/>
      <c r="JEG333" s="30"/>
      <c r="JEH333" s="30"/>
      <c r="JEI333" s="30"/>
      <c r="JEJ333" s="30"/>
      <c r="JEK333" s="30"/>
      <c r="JEL333" s="30"/>
      <c r="JEM333" s="30"/>
      <c r="JEN333" s="30"/>
      <c r="JEO333" s="30"/>
      <c r="JEP333" s="30"/>
      <c r="JEQ333" s="30"/>
      <c r="JER333" s="30"/>
      <c r="JES333" s="30"/>
      <c r="JET333" s="30"/>
      <c r="JEU333" s="30"/>
      <c r="JEV333" s="30"/>
      <c r="JEW333" s="30"/>
      <c r="JEX333" s="30"/>
      <c r="JEY333" s="30"/>
      <c r="JEZ333" s="30"/>
      <c r="JFA333" s="30"/>
      <c r="JFB333" s="30"/>
      <c r="JFC333" s="30"/>
      <c r="JFD333" s="30"/>
      <c r="JFE333" s="30"/>
      <c r="JFF333" s="30"/>
      <c r="JFG333" s="30"/>
      <c r="JFH333" s="30"/>
      <c r="JFI333" s="30"/>
      <c r="JFJ333" s="30"/>
      <c r="JFK333" s="30"/>
      <c r="JFL333" s="30"/>
      <c r="JFM333" s="30"/>
      <c r="JFN333" s="30"/>
      <c r="JFO333" s="30"/>
      <c r="JFP333" s="30"/>
      <c r="JFQ333" s="30"/>
      <c r="JFR333" s="30"/>
      <c r="JFS333" s="30"/>
      <c r="JFT333" s="30"/>
      <c r="JFU333" s="30"/>
      <c r="JFV333" s="30"/>
      <c r="JFW333" s="30"/>
      <c r="JFX333" s="30"/>
      <c r="JFY333" s="30"/>
      <c r="JFZ333" s="30"/>
      <c r="JGA333" s="30"/>
      <c r="JGB333" s="30"/>
      <c r="JGC333" s="30"/>
      <c r="JGD333" s="30"/>
      <c r="JGE333" s="30"/>
      <c r="JGF333" s="30"/>
      <c r="JGG333" s="30"/>
      <c r="JGH333" s="30"/>
      <c r="JGI333" s="30"/>
      <c r="JGJ333" s="30"/>
      <c r="JGK333" s="30"/>
      <c r="JGL333" s="30"/>
      <c r="JGM333" s="30"/>
      <c r="JGN333" s="30"/>
      <c r="JGO333" s="30"/>
      <c r="JGP333" s="30"/>
      <c r="JGQ333" s="30"/>
      <c r="JGR333" s="30"/>
      <c r="JGS333" s="30"/>
      <c r="JGT333" s="30"/>
      <c r="JGU333" s="30"/>
      <c r="JGV333" s="30"/>
      <c r="JGW333" s="30"/>
      <c r="JGX333" s="30"/>
      <c r="JGY333" s="30"/>
      <c r="JGZ333" s="30"/>
      <c r="JHA333" s="30"/>
      <c r="JHB333" s="30"/>
      <c r="JHC333" s="30"/>
      <c r="JHD333" s="30"/>
      <c r="JHE333" s="30"/>
      <c r="JHF333" s="30"/>
      <c r="JHG333" s="30"/>
      <c r="JHH333" s="30"/>
      <c r="JHI333" s="30"/>
      <c r="JHJ333" s="30"/>
      <c r="JHK333" s="30"/>
      <c r="JHL333" s="30"/>
      <c r="JHM333" s="30"/>
      <c r="JHN333" s="30"/>
      <c r="JHO333" s="30"/>
      <c r="JHP333" s="30"/>
      <c r="JHQ333" s="30"/>
      <c r="JHR333" s="30"/>
      <c r="JHS333" s="30"/>
      <c r="JHT333" s="30"/>
      <c r="JHU333" s="30"/>
      <c r="JHV333" s="30"/>
      <c r="JHW333" s="30"/>
      <c r="JHX333" s="30"/>
      <c r="JHY333" s="30"/>
      <c r="JHZ333" s="30"/>
      <c r="JIA333" s="30"/>
      <c r="JIB333" s="30"/>
      <c r="JIC333" s="30"/>
      <c r="JID333" s="30"/>
      <c r="JIE333" s="30"/>
      <c r="JIF333" s="30"/>
      <c r="JIG333" s="30"/>
      <c r="JIH333" s="30"/>
      <c r="JII333" s="30"/>
      <c r="JIJ333" s="30"/>
      <c r="JIK333" s="30"/>
      <c r="JIL333" s="30"/>
      <c r="JIM333" s="30"/>
      <c r="JIN333" s="30"/>
      <c r="JIO333" s="30"/>
      <c r="JIP333" s="30"/>
      <c r="JIQ333" s="30"/>
      <c r="JIR333" s="30"/>
      <c r="JIS333" s="30"/>
      <c r="JIT333" s="30"/>
      <c r="JIU333" s="30"/>
      <c r="JIV333" s="30"/>
      <c r="JIW333" s="30"/>
      <c r="JIX333" s="30"/>
      <c r="JIY333" s="30"/>
      <c r="JIZ333" s="30"/>
      <c r="JJA333" s="30"/>
      <c r="JJB333" s="30"/>
      <c r="JJC333" s="30"/>
      <c r="JJD333" s="30"/>
      <c r="JJE333" s="30"/>
      <c r="JJF333" s="30"/>
      <c r="JJG333" s="30"/>
      <c r="JJH333" s="30"/>
      <c r="JJI333" s="30"/>
      <c r="JJJ333" s="30"/>
      <c r="JJK333" s="30"/>
      <c r="JJL333" s="30"/>
      <c r="JJM333" s="30"/>
      <c r="JJN333" s="30"/>
      <c r="JJO333" s="30"/>
      <c r="JJP333" s="30"/>
      <c r="JJQ333" s="30"/>
      <c r="JJR333" s="30"/>
      <c r="JJS333" s="30"/>
      <c r="JJT333" s="30"/>
      <c r="JJU333" s="30"/>
      <c r="JJV333" s="30"/>
      <c r="JJW333" s="30"/>
      <c r="JJX333" s="30"/>
      <c r="JJY333" s="30"/>
      <c r="JJZ333" s="30"/>
      <c r="JKA333" s="30"/>
      <c r="JKB333" s="30"/>
      <c r="JKC333" s="30"/>
      <c r="JKD333" s="30"/>
      <c r="JKE333" s="30"/>
      <c r="JKF333" s="30"/>
      <c r="JKG333" s="30"/>
      <c r="JKH333" s="30"/>
      <c r="JKI333" s="30"/>
      <c r="JKJ333" s="30"/>
      <c r="JKK333" s="30"/>
      <c r="JKL333" s="30"/>
      <c r="JKM333" s="30"/>
      <c r="JKN333" s="30"/>
      <c r="JKO333" s="30"/>
      <c r="JKP333" s="30"/>
      <c r="JKQ333" s="30"/>
      <c r="JKR333" s="30"/>
      <c r="JKS333" s="30"/>
      <c r="JKT333" s="30"/>
      <c r="JKU333" s="30"/>
      <c r="JKV333" s="30"/>
      <c r="JKW333" s="30"/>
      <c r="JKX333" s="30"/>
      <c r="JKY333" s="30"/>
      <c r="JKZ333" s="30"/>
      <c r="JLA333" s="30"/>
      <c r="JLB333" s="30"/>
      <c r="JLC333" s="30"/>
      <c r="JLD333" s="30"/>
      <c r="JLE333" s="30"/>
      <c r="JLF333" s="30"/>
      <c r="JLG333" s="30"/>
      <c r="JLH333" s="30"/>
      <c r="JLI333" s="30"/>
      <c r="JLJ333" s="30"/>
      <c r="JLK333" s="30"/>
      <c r="JLL333" s="30"/>
      <c r="JLM333" s="30"/>
      <c r="JLN333" s="30"/>
      <c r="JLO333" s="30"/>
      <c r="JLP333" s="30"/>
      <c r="JLQ333" s="30"/>
      <c r="JLR333" s="30"/>
      <c r="JLS333" s="30"/>
      <c r="JLT333" s="30"/>
      <c r="JLU333" s="30"/>
      <c r="JLV333" s="30"/>
      <c r="JLW333" s="30"/>
      <c r="JLX333" s="30"/>
      <c r="JLY333" s="30"/>
      <c r="JLZ333" s="30"/>
      <c r="JMA333" s="30"/>
      <c r="JMB333" s="30"/>
      <c r="JMC333" s="30"/>
      <c r="JMD333" s="30"/>
      <c r="JME333" s="30"/>
      <c r="JMF333" s="30"/>
      <c r="JMG333" s="30"/>
      <c r="JMH333" s="30"/>
      <c r="JMI333" s="30"/>
      <c r="JMJ333" s="30"/>
      <c r="JMK333" s="30"/>
      <c r="JML333" s="30"/>
      <c r="JMM333" s="30"/>
      <c r="JMN333" s="30"/>
      <c r="JMO333" s="30"/>
      <c r="JMP333" s="30"/>
      <c r="JMQ333" s="30"/>
      <c r="JMR333" s="30"/>
      <c r="JMS333" s="30"/>
      <c r="JMT333" s="30"/>
      <c r="JMU333" s="30"/>
      <c r="JMV333" s="30"/>
      <c r="JMW333" s="30"/>
      <c r="JMX333" s="30"/>
      <c r="JMY333" s="30"/>
      <c r="JMZ333" s="30"/>
      <c r="JNA333" s="30"/>
      <c r="JNB333" s="30"/>
      <c r="JNC333" s="30"/>
      <c r="JND333" s="30"/>
      <c r="JNE333" s="30"/>
      <c r="JNF333" s="30"/>
      <c r="JNG333" s="30"/>
      <c r="JNH333" s="30"/>
      <c r="JNI333" s="30"/>
      <c r="JNJ333" s="30"/>
      <c r="JNK333" s="30"/>
      <c r="JNL333" s="30"/>
      <c r="JNM333" s="30"/>
      <c r="JNN333" s="30"/>
      <c r="JNO333" s="30"/>
      <c r="JNP333" s="30"/>
      <c r="JNQ333" s="30"/>
      <c r="JNR333" s="30"/>
      <c r="JNS333" s="30"/>
      <c r="JNT333" s="30"/>
      <c r="JNU333" s="30"/>
      <c r="JNV333" s="30"/>
      <c r="JNW333" s="30"/>
      <c r="JNX333" s="30"/>
      <c r="JNY333" s="30"/>
      <c r="JNZ333" s="30"/>
      <c r="JOA333" s="30"/>
      <c r="JOB333" s="30"/>
      <c r="JOC333" s="30"/>
      <c r="JOD333" s="30"/>
      <c r="JOE333" s="30"/>
      <c r="JOF333" s="30"/>
      <c r="JOG333" s="30"/>
      <c r="JOH333" s="30"/>
      <c r="JOI333" s="30"/>
      <c r="JOJ333" s="30"/>
      <c r="JOK333" s="30"/>
      <c r="JOL333" s="30"/>
      <c r="JOM333" s="30"/>
      <c r="JON333" s="30"/>
      <c r="JOO333" s="30"/>
      <c r="JOP333" s="30"/>
      <c r="JOQ333" s="30"/>
      <c r="JOR333" s="30"/>
      <c r="JOS333" s="30"/>
      <c r="JOT333" s="30"/>
      <c r="JOU333" s="30"/>
      <c r="JOV333" s="30"/>
      <c r="JOW333" s="30"/>
      <c r="JOX333" s="30"/>
      <c r="JOY333" s="30"/>
      <c r="JOZ333" s="30"/>
      <c r="JPA333" s="30"/>
      <c r="JPB333" s="30"/>
      <c r="JPC333" s="30"/>
      <c r="JPD333" s="30"/>
      <c r="JPE333" s="30"/>
      <c r="JPF333" s="30"/>
      <c r="JPG333" s="30"/>
      <c r="JPH333" s="30"/>
      <c r="JPI333" s="30"/>
      <c r="JPJ333" s="30"/>
      <c r="JPK333" s="30"/>
      <c r="JPL333" s="30"/>
      <c r="JPM333" s="30"/>
      <c r="JPN333" s="30"/>
      <c r="JPO333" s="30"/>
      <c r="JPP333" s="30"/>
      <c r="JPQ333" s="30"/>
      <c r="JPR333" s="30"/>
      <c r="JPS333" s="30"/>
      <c r="JPT333" s="30"/>
      <c r="JPU333" s="30"/>
      <c r="JPV333" s="30"/>
      <c r="JPW333" s="30"/>
      <c r="JPX333" s="30"/>
      <c r="JPY333" s="30"/>
      <c r="JPZ333" s="30"/>
      <c r="JQA333" s="30"/>
      <c r="JQB333" s="30"/>
      <c r="JQC333" s="30"/>
      <c r="JQD333" s="30"/>
      <c r="JQE333" s="30"/>
      <c r="JQF333" s="30"/>
      <c r="JQG333" s="30"/>
      <c r="JQH333" s="30"/>
      <c r="JQI333" s="30"/>
      <c r="JQJ333" s="30"/>
      <c r="JQK333" s="30"/>
      <c r="JQL333" s="30"/>
      <c r="JQM333" s="30"/>
      <c r="JQN333" s="30"/>
      <c r="JQO333" s="30"/>
      <c r="JQP333" s="30"/>
      <c r="JQQ333" s="30"/>
      <c r="JQR333" s="30"/>
      <c r="JQS333" s="30"/>
      <c r="JQT333" s="30"/>
      <c r="JQU333" s="30"/>
      <c r="JQV333" s="30"/>
      <c r="JQW333" s="30"/>
      <c r="JQX333" s="30"/>
      <c r="JQY333" s="30"/>
      <c r="JQZ333" s="30"/>
      <c r="JRA333" s="30"/>
      <c r="JRB333" s="30"/>
      <c r="JRC333" s="30"/>
      <c r="JRD333" s="30"/>
      <c r="JRE333" s="30"/>
      <c r="JRF333" s="30"/>
      <c r="JRG333" s="30"/>
      <c r="JRH333" s="30"/>
      <c r="JRI333" s="30"/>
      <c r="JRJ333" s="30"/>
      <c r="JRK333" s="30"/>
      <c r="JRL333" s="30"/>
      <c r="JRM333" s="30"/>
      <c r="JRN333" s="30"/>
      <c r="JRO333" s="30"/>
      <c r="JRP333" s="30"/>
      <c r="JRQ333" s="30"/>
      <c r="JRR333" s="30"/>
      <c r="JRS333" s="30"/>
      <c r="JRT333" s="30"/>
      <c r="JRU333" s="30"/>
      <c r="JRV333" s="30"/>
      <c r="JRW333" s="30"/>
      <c r="JRX333" s="30"/>
      <c r="JRY333" s="30"/>
      <c r="JRZ333" s="30"/>
      <c r="JSA333" s="30"/>
      <c r="JSB333" s="30"/>
      <c r="JSC333" s="30"/>
      <c r="JSD333" s="30"/>
      <c r="JSE333" s="30"/>
      <c r="JSF333" s="30"/>
      <c r="JSG333" s="30"/>
      <c r="JSH333" s="30"/>
      <c r="JSI333" s="30"/>
      <c r="JSJ333" s="30"/>
      <c r="JSK333" s="30"/>
      <c r="JSL333" s="30"/>
      <c r="JSM333" s="30"/>
      <c r="JSN333" s="30"/>
      <c r="JSO333" s="30"/>
      <c r="JSP333" s="30"/>
      <c r="JSQ333" s="30"/>
      <c r="JSR333" s="30"/>
      <c r="JSS333" s="30"/>
      <c r="JST333" s="30"/>
      <c r="JSU333" s="30"/>
      <c r="JSV333" s="30"/>
      <c r="JSW333" s="30"/>
      <c r="JSX333" s="30"/>
      <c r="JSY333" s="30"/>
      <c r="JSZ333" s="30"/>
      <c r="JTA333" s="30"/>
      <c r="JTB333" s="30"/>
      <c r="JTC333" s="30"/>
      <c r="JTD333" s="30"/>
      <c r="JTE333" s="30"/>
      <c r="JTF333" s="30"/>
      <c r="JTG333" s="30"/>
      <c r="JTH333" s="30"/>
      <c r="JTI333" s="30"/>
      <c r="JTJ333" s="30"/>
      <c r="JTK333" s="30"/>
      <c r="JTL333" s="30"/>
      <c r="JTM333" s="30"/>
      <c r="JTN333" s="30"/>
      <c r="JTO333" s="30"/>
      <c r="JTP333" s="30"/>
      <c r="JTQ333" s="30"/>
      <c r="JTR333" s="30"/>
      <c r="JTS333" s="30"/>
      <c r="JTT333" s="30"/>
      <c r="JTU333" s="30"/>
      <c r="JTV333" s="30"/>
      <c r="JTW333" s="30"/>
      <c r="JTX333" s="30"/>
      <c r="JTY333" s="30"/>
      <c r="JTZ333" s="30"/>
      <c r="JUA333" s="30"/>
      <c r="JUB333" s="30"/>
      <c r="JUC333" s="30"/>
      <c r="JUD333" s="30"/>
      <c r="JUE333" s="30"/>
      <c r="JUF333" s="30"/>
      <c r="JUG333" s="30"/>
      <c r="JUH333" s="30"/>
      <c r="JUI333" s="30"/>
      <c r="JUJ333" s="30"/>
      <c r="JUK333" s="30"/>
      <c r="JUL333" s="30"/>
      <c r="JUM333" s="30"/>
      <c r="JUN333" s="30"/>
      <c r="JUO333" s="30"/>
      <c r="JUP333" s="30"/>
      <c r="JUQ333" s="30"/>
      <c r="JUR333" s="30"/>
      <c r="JUS333" s="30"/>
      <c r="JUT333" s="30"/>
      <c r="JUU333" s="30"/>
      <c r="JUV333" s="30"/>
      <c r="JUW333" s="30"/>
      <c r="JUX333" s="30"/>
      <c r="JUY333" s="30"/>
      <c r="JUZ333" s="30"/>
      <c r="JVA333" s="30"/>
      <c r="JVB333" s="30"/>
      <c r="JVC333" s="30"/>
      <c r="JVD333" s="30"/>
      <c r="JVE333" s="30"/>
      <c r="JVF333" s="30"/>
      <c r="JVG333" s="30"/>
      <c r="JVH333" s="30"/>
      <c r="JVI333" s="30"/>
      <c r="JVJ333" s="30"/>
      <c r="JVK333" s="30"/>
      <c r="JVL333" s="30"/>
      <c r="JVM333" s="30"/>
      <c r="JVN333" s="30"/>
      <c r="JVO333" s="30"/>
      <c r="JVP333" s="30"/>
      <c r="JVQ333" s="30"/>
      <c r="JVR333" s="30"/>
      <c r="JVS333" s="30"/>
      <c r="JVT333" s="30"/>
      <c r="JVU333" s="30"/>
      <c r="JVV333" s="30"/>
      <c r="JVW333" s="30"/>
      <c r="JVX333" s="30"/>
      <c r="JVY333" s="30"/>
      <c r="JVZ333" s="30"/>
      <c r="JWA333" s="30"/>
      <c r="JWB333" s="30"/>
      <c r="JWC333" s="30"/>
      <c r="JWD333" s="30"/>
      <c r="JWE333" s="30"/>
      <c r="JWF333" s="30"/>
      <c r="JWG333" s="30"/>
      <c r="JWH333" s="30"/>
      <c r="JWI333" s="30"/>
      <c r="JWJ333" s="30"/>
      <c r="JWK333" s="30"/>
      <c r="JWL333" s="30"/>
      <c r="JWM333" s="30"/>
      <c r="JWN333" s="30"/>
      <c r="JWO333" s="30"/>
      <c r="JWP333" s="30"/>
      <c r="JWQ333" s="30"/>
      <c r="JWR333" s="30"/>
      <c r="JWS333" s="30"/>
      <c r="JWT333" s="30"/>
      <c r="JWU333" s="30"/>
      <c r="JWV333" s="30"/>
      <c r="JWW333" s="30"/>
      <c r="JWX333" s="30"/>
      <c r="JWY333" s="30"/>
      <c r="JWZ333" s="30"/>
      <c r="JXA333" s="30"/>
      <c r="JXB333" s="30"/>
      <c r="JXC333" s="30"/>
      <c r="JXD333" s="30"/>
      <c r="JXE333" s="30"/>
      <c r="JXF333" s="30"/>
      <c r="JXG333" s="30"/>
      <c r="JXH333" s="30"/>
      <c r="JXI333" s="30"/>
      <c r="JXJ333" s="30"/>
      <c r="JXK333" s="30"/>
      <c r="JXL333" s="30"/>
      <c r="JXM333" s="30"/>
      <c r="JXN333" s="30"/>
      <c r="JXO333" s="30"/>
      <c r="JXP333" s="30"/>
      <c r="JXQ333" s="30"/>
      <c r="JXR333" s="30"/>
      <c r="JXS333" s="30"/>
      <c r="JXT333" s="30"/>
      <c r="JXU333" s="30"/>
      <c r="JXV333" s="30"/>
      <c r="JXW333" s="30"/>
      <c r="JXX333" s="30"/>
      <c r="JXY333" s="30"/>
      <c r="JXZ333" s="30"/>
      <c r="JYA333" s="30"/>
      <c r="JYB333" s="30"/>
      <c r="JYC333" s="30"/>
      <c r="JYD333" s="30"/>
      <c r="JYE333" s="30"/>
      <c r="JYF333" s="30"/>
      <c r="JYG333" s="30"/>
      <c r="JYH333" s="30"/>
      <c r="JYI333" s="30"/>
      <c r="JYJ333" s="30"/>
      <c r="JYK333" s="30"/>
      <c r="JYL333" s="30"/>
      <c r="JYM333" s="30"/>
      <c r="JYN333" s="30"/>
      <c r="JYO333" s="30"/>
      <c r="JYP333" s="30"/>
      <c r="JYQ333" s="30"/>
      <c r="JYR333" s="30"/>
      <c r="JYS333" s="30"/>
      <c r="JYT333" s="30"/>
      <c r="JYU333" s="30"/>
      <c r="JYV333" s="30"/>
      <c r="JYW333" s="30"/>
      <c r="JYX333" s="30"/>
      <c r="JYY333" s="30"/>
      <c r="JYZ333" s="30"/>
      <c r="JZA333" s="30"/>
      <c r="JZB333" s="30"/>
      <c r="JZC333" s="30"/>
      <c r="JZD333" s="30"/>
      <c r="JZE333" s="30"/>
      <c r="JZF333" s="30"/>
      <c r="JZG333" s="30"/>
      <c r="JZH333" s="30"/>
      <c r="JZI333" s="30"/>
      <c r="JZJ333" s="30"/>
      <c r="JZK333" s="30"/>
      <c r="JZL333" s="30"/>
      <c r="JZM333" s="30"/>
      <c r="JZN333" s="30"/>
      <c r="JZO333" s="30"/>
      <c r="JZP333" s="30"/>
      <c r="JZQ333" s="30"/>
      <c r="JZR333" s="30"/>
      <c r="JZS333" s="30"/>
      <c r="JZT333" s="30"/>
      <c r="JZU333" s="30"/>
      <c r="JZV333" s="30"/>
      <c r="JZW333" s="30"/>
      <c r="JZX333" s="30"/>
      <c r="JZY333" s="30"/>
      <c r="JZZ333" s="30"/>
      <c r="KAA333" s="30"/>
      <c r="KAB333" s="30"/>
      <c r="KAC333" s="30"/>
      <c r="KAD333" s="30"/>
      <c r="KAE333" s="30"/>
      <c r="KAF333" s="30"/>
      <c r="KAG333" s="30"/>
      <c r="KAH333" s="30"/>
      <c r="KAI333" s="30"/>
      <c r="KAJ333" s="30"/>
      <c r="KAK333" s="30"/>
      <c r="KAL333" s="30"/>
      <c r="KAM333" s="30"/>
      <c r="KAN333" s="30"/>
      <c r="KAO333" s="30"/>
      <c r="KAP333" s="30"/>
      <c r="KAQ333" s="30"/>
      <c r="KAR333" s="30"/>
      <c r="KAS333" s="30"/>
      <c r="KAT333" s="30"/>
      <c r="KAU333" s="30"/>
      <c r="KAV333" s="30"/>
      <c r="KAW333" s="30"/>
      <c r="KAX333" s="30"/>
      <c r="KAY333" s="30"/>
      <c r="KAZ333" s="30"/>
      <c r="KBA333" s="30"/>
      <c r="KBB333" s="30"/>
      <c r="KBC333" s="30"/>
      <c r="KBD333" s="30"/>
      <c r="KBE333" s="30"/>
      <c r="KBF333" s="30"/>
      <c r="KBG333" s="30"/>
      <c r="KBH333" s="30"/>
      <c r="KBI333" s="30"/>
      <c r="KBJ333" s="30"/>
      <c r="KBK333" s="30"/>
      <c r="KBL333" s="30"/>
      <c r="KBM333" s="30"/>
      <c r="KBN333" s="30"/>
      <c r="KBO333" s="30"/>
      <c r="KBP333" s="30"/>
      <c r="KBQ333" s="30"/>
      <c r="KBR333" s="30"/>
      <c r="KBS333" s="30"/>
      <c r="KBT333" s="30"/>
      <c r="KBU333" s="30"/>
      <c r="KBV333" s="30"/>
      <c r="KBW333" s="30"/>
      <c r="KBX333" s="30"/>
      <c r="KBY333" s="30"/>
      <c r="KBZ333" s="30"/>
      <c r="KCA333" s="30"/>
      <c r="KCB333" s="30"/>
      <c r="KCC333" s="30"/>
      <c r="KCD333" s="30"/>
      <c r="KCE333" s="30"/>
      <c r="KCF333" s="30"/>
      <c r="KCG333" s="30"/>
      <c r="KCH333" s="30"/>
      <c r="KCI333" s="30"/>
      <c r="KCJ333" s="30"/>
      <c r="KCK333" s="30"/>
      <c r="KCL333" s="30"/>
      <c r="KCM333" s="30"/>
      <c r="KCN333" s="30"/>
      <c r="KCO333" s="30"/>
      <c r="KCP333" s="30"/>
      <c r="KCQ333" s="30"/>
      <c r="KCR333" s="30"/>
      <c r="KCS333" s="30"/>
      <c r="KCT333" s="30"/>
      <c r="KCU333" s="30"/>
      <c r="KCV333" s="30"/>
      <c r="KCW333" s="30"/>
      <c r="KCX333" s="30"/>
      <c r="KCY333" s="30"/>
      <c r="KCZ333" s="30"/>
      <c r="KDA333" s="30"/>
      <c r="KDB333" s="30"/>
      <c r="KDC333" s="30"/>
      <c r="KDD333" s="30"/>
      <c r="KDE333" s="30"/>
      <c r="KDF333" s="30"/>
      <c r="KDG333" s="30"/>
      <c r="KDH333" s="30"/>
      <c r="KDI333" s="30"/>
      <c r="KDJ333" s="30"/>
      <c r="KDK333" s="30"/>
      <c r="KDL333" s="30"/>
      <c r="KDM333" s="30"/>
      <c r="KDN333" s="30"/>
      <c r="KDO333" s="30"/>
      <c r="KDP333" s="30"/>
      <c r="KDQ333" s="30"/>
      <c r="KDR333" s="30"/>
      <c r="KDS333" s="30"/>
      <c r="KDT333" s="30"/>
      <c r="KDU333" s="30"/>
      <c r="KDV333" s="30"/>
      <c r="KDW333" s="30"/>
      <c r="KDX333" s="30"/>
      <c r="KDY333" s="30"/>
      <c r="KDZ333" s="30"/>
      <c r="KEA333" s="30"/>
      <c r="KEB333" s="30"/>
      <c r="KEC333" s="30"/>
      <c r="KED333" s="30"/>
      <c r="KEE333" s="30"/>
      <c r="KEF333" s="30"/>
      <c r="KEG333" s="30"/>
      <c r="KEH333" s="30"/>
      <c r="KEI333" s="30"/>
      <c r="KEJ333" s="30"/>
      <c r="KEK333" s="30"/>
      <c r="KEL333" s="30"/>
      <c r="KEM333" s="30"/>
      <c r="KEN333" s="30"/>
      <c r="KEO333" s="30"/>
      <c r="KEP333" s="30"/>
      <c r="KEQ333" s="30"/>
      <c r="KER333" s="30"/>
      <c r="KES333" s="30"/>
      <c r="KET333" s="30"/>
      <c r="KEU333" s="30"/>
      <c r="KEV333" s="30"/>
      <c r="KEW333" s="30"/>
      <c r="KEX333" s="30"/>
      <c r="KEY333" s="30"/>
      <c r="KEZ333" s="30"/>
      <c r="KFA333" s="30"/>
      <c r="KFB333" s="30"/>
      <c r="KFC333" s="30"/>
      <c r="KFD333" s="30"/>
      <c r="KFE333" s="30"/>
      <c r="KFF333" s="30"/>
      <c r="KFG333" s="30"/>
      <c r="KFH333" s="30"/>
      <c r="KFI333" s="30"/>
      <c r="KFJ333" s="30"/>
      <c r="KFK333" s="30"/>
      <c r="KFL333" s="30"/>
      <c r="KFM333" s="30"/>
      <c r="KFN333" s="30"/>
      <c r="KFO333" s="30"/>
      <c r="KFP333" s="30"/>
      <c r="KFQ333" s="30"/>
      <c r="KFR333" s="30"/>
      <c r="KFS333" s="30"/>
      <c r="KFT333" s="30"/>
      <c r="KFU333" s="30"/>
      <c r="KFV333" s="30"/>
      <c r="KFW333" s="30"/>
      <c r="KFX333" s="30"/>
      <c r="KFY333" s="30"/>
      <c r="KFZ333" s="30"/>
      <c r="KGA333" s="30"/>
      <c r="KGB333" s="30"/>
      <c r="KGC333" s="30"/>
      <c r="KGD333" s="30"/>
      <c r="KGE333" s="30"/>
      <c r="KGF333" s="30"/>
      <c r="KGG333" s="30"/>
      <c r="KGH333" s="30"/>
      <c r="KGI333" s="30"/>
      <c r="KGJ333" s="30"/>
      <c r="KGK333" s="30"/>
      <c r="KGL333" s="30"/>
      <c r="KGM333" s="30"/>
      <c r="KGN333" s="30"/>
      <c r="KGO333" s="30"/>
      <c r="KGP333" s="30"/>
      <c r="KGQ333" s="30"/>
      <c r="KGR333" s="30"/>
      <c r="KGS333" s="30"/>
      <c r="KGT333" s="30"/>
      <c r="KGU333" s="30"/>
      <c r="KGV333" s="30"/>
      <c r="KGW333" s="30"/>
      <c r="KGX333" s="30"/>
      <c r="KGY333" s="30"/>
      <c r="KGZ333" s="30"/>
      <c r="KHA333" s="30"/>
      <c r="KHB333" s="30"/>
      <c r="KHC333" s="30"/>
      <c r="KHD333" s="30"/>
      <c r="KHE333" s="30"/>
      <c r="KHF333" s="30"/>
      <c r="KHG333" s="30"/>
      <c r="KHH333" s="30"/>
      <c r="KHI333" s="30"/>
      <c r="KHJ333" s="30"/>
      <c r="KHK333" s="30"/>
      <c r="KHL333" s="30"/>
      <c r="KHM333" s="30"/>
      <c r="KHN333" s="30"/>
      <c r="KHO333" s="30"/>
      <c r="KHP333" s="30"/>
      <c r="KHQ333" s="30"/>
      <c r="KHR333" s="30"/>
      <c r="KHS333" s="30"/>
      <c r="KHT333" s="30"/>
      <c r="KHU333" s="30"/>
      <c r="KHV333" s="30"/>
      <c r="KHW333" s="30"/>
      <c r="KHX333" s="30"/>
      <c r="KHY333" s="30"/>
      <c r="KHZ333" s="30"/>
      <c r="KIA333" s="30"/>
      <c r="KIB333" s="30"/>
      <c r="KIC333" s="30"/>
      <c r="KID333" s="30"/>
      <c r="KIE333" s="30"/>
      <c r="KIF333" s="30"/>
      <c r="KIG333" s="30"/>
      <c r="KIH333" s="30"/>
      <c r="KII333" s="30"/>
      <c r="KIJ333" s="30"/>
      <c r="KIK333" s="30"/>
      <c r="KIL333" s="30"/>
      <c r="KIM333" s="30"/>
      <c r="KIN333" s="30"/>
      <c r="KIO333" s="30"/>
      <c r="KIP333" s="30"/>
      <c r="KIQ333" s="30"/>
      <c r="KIR333" s="30"/>
      <c r="KIS333" s="30"/>
      <c r="KIT333" s="30"/>
      <c r="KIU333" s="30"/>
      <c r="KIV333" s="30"/>
      <c r="KIW333" s="30"/>
      <c r="KIX333" s="30"/>
      <c r="KIY333" s="30"/>
      <c r="KIZ333" s="30"/>
      <c r="KJA333" s="30"/>
      <c r="KJB333" s="30"/>
      <c r="KJC333" s="30"/>
      <c r="KJD333" s="30"/>
      <c r="KJE333" s="30"/>
      <c r="KJF333" s="30"/>
      <c r="KJG333" s="30"/>
      <c r="KJH333" s="30"/>
      <c r="KJI333" s="30"/>
      <c r="KJJ333" s="30"/>
      <c r="KJK333" s="30"/>
      <c r="KJL333" s="30"/>
      <c r="KJM333" s="30"/>
      <c r="KJN333" s="30"/>
      <c r="KJO333" s="30"/>
      <c r="KJP333" s="30"/>
      <c r="KJQ333" s="30"/>
      <c r="KJR333" s="30"/>
      <c r="KJS333" s="30"/>
      <c r="KJT333" s="30"/>
      <c r="KJU333" s="30"/>
      <c r="KJV333" s="30"/>
      <c r="KJW333" s="30"/>
      <c r="KJX333" s="30"/>
      <c r="KJY333" s="30"/>
      <c r="KJZ333" s="30"/>
      <c r="KKA333" s="30"/>
      <c r="KKB333" s="30"/>
      <c r="KKC333" s="30"/>
      <c r="KKD333" s="30"/>
      <c r="KKE333" s="30"/>
      <c r="KKF333" s="30"/>
      <c r="KKG333" s="30"/>
      <c r="KKH333" s="30"/>
      <c r="KKI333" s="30"/>
      <c r="KKJ333" s="30"/>
      <c r="KKK333" s="30"/>
      <c r="KKL333" s="30"/>
      <c r="KKM333" s="30"/>
      <c r="KKN333" s="30"/>
      <c r="KKO333" s="30"/>
      <c r="KKP333" s="30"/>
      <c r="KKQ333" s="30"/>
      <c r="KKR333" s="30"/>
      <c r="KKS333" s="30"/>
      <c r="KKT333" s="30"/>
      <c r="KKU333" s="30"/>
      <c r="KKV333" s="30"/>
      <c r="KKW333" s="30"/>
      <c r="KKX333" s="30"/>
      <c r="KKY333" s="30"/>
      <c r="KKZ333" s="30"/>
      <c r="KLA333" s="30"/>
      <c r="KLB333" s="30"/>
      <c r="KLC333" s="30"/>
      <c r="KLD333" s="30"/>
      <c r="KLE333" s="30"/>
      <c r="KLF333" s="30"/>
      <c r="KLG333" s="30"/>
      <c r="KLH333" s="30"/>
      <c r="KLI333" s="30"/>
      <c r="KLJ333" s="30"/>
      <c r="KLK333" s="30"/>
      <c r="KLL333" s="30"/>
      <c r="KLM333" s="30"/>
      <c r="KLN333" s="30"/>
      <c r="KLO333" s="30"/>
      <c r="KLP333" s="30"/>
      <c r="KLQ333" s="30"/>
      <c r="KLR333" s="30"/>
      <c r="KLS333" s="30"/>
      <c r="KLT333" s="30"/>
      <c r="KLU333" s="30"/>
      <c r="KLV333" s="30"/>
      <c r="KLW333" s="30"/>
      <c r="KLX333" s="30"/>
      <c r="KLY333" s="30"/>
      <c r="KLZ333" s="30"/>
      <c r="KMA333" s="30"/>
      <c r="KMB333" s="30"/>
      <c r="KMC333" s="30"/>
      <c r="KMD333" s="30"/>
      <c r="KME333" s="30"/>
      <c r="KMF333" s="30"/>
      <c r="KMG333" s="30"/>
      <c r="KMH333" s="30"/>
      <c r="KMI333" s="30"/>
      <c r="KMJ333" s="30"/>
      <c r="KMK333" s="30"/>
      <c r="KML333" s="30"/>
      <c r="KMM333" s="30"/>
      <c r="KMN333" s="30"/>
      <c r="KMO333" s="30"/>
      <c r="KMP333" s="30"/>
      <c r="KMQ333" s="30"/>
      <c r="KMR333" s="30"/>
      <c r="KMS333" s="30"/>
      <c r="KMT333" s="30"/>
      <c r="KMU333" s="30"/>
      <c r="KMV333" s="30"/>
      <c r="KMW333" s="30"/>
      <c r="KMX333" s="30"/>
      <c r="KMY333" s="30"/>
      <c r="KMZ333" s="30"/>
      <c r="KNA333" s="30"/>
      <c r="KNB333" s="30"/>
      <c r="KNC333" s="30"/>
      <c r="KND333" s="30"/>
      <c r="KNE333" s="30"/>
      <c r="KNF333" s="30"/>
      <c r="KNG333" s="30"/>
      <c r="KNH333" s="30"/>
      <c r="KNI333" s="30"/>
      <c r="KNJ333" s="30"/>
      <c r="KNK333" s="30"/>
      <c r="KNL333" s="30"/>
      <c r="KNM333" s="30"/>
      <c r="KNN333" s="30"/>
      <c r="KNO333" s="30"/>
      <c r="KNP333" s="30"/>
      <c r="KNQ333" s="30"/>
      <c r="KNR333" s="30"/>
      <c r="KNS333" s="30"/>
      <c r="KNT333" s="30"/>
      <c r="KNU333" s="30"/>
      <c r="KNV333" s="30"/>
      <c r="KNW333" s="30"/>
      <c r="KNX333" s="30"/>
      <c r="KNY333" s="30"/>
      <c r="KNZ333" s="30"/>
      <c r="KOA333" s="30"/>
      <c r="KOB333" s="30"/>
      <c r="KOC333" s="30"/>
      <c r="KOD333" s="30"/>
      <c r="KOE333" s="30"/>
      <c r="KOF333" s="30"/>
      <c r="KOG333" s="30"/>
      <c r="KOH333" s="30"/>
      <c r="KOI333" s="30"/>
      <c r="KOJ333" s="30"/>
      <c r="KOK333" s="30"/>
      <c r="KOL333" s="30"/>
      <c r="KOM333" s="30"/>
      <c r="KON333" s="30"/>
      <c r="KOO333" s="30"/>
      <c r="KOP333" s="30"/>
      <c r="KOQ333" s="30"/>
      <c r="KOR333" s="30"/>
      <c r="KOS333" s="30"/>
      <c r="KOT333" s="30"/>
      <c r="KOU333" s="30"/>
      <c r="KOV333" s="30"/>
      <c r="KOW333" s="30"/>
      <c r="KOX333" s="30"/>
      <c r="KOY333" s="30"/>
      <c r="KOZ333" s="30"/>
      <c r="KPA333" s="30"/>
      <c r="KPB333" s="30"/>
      <c r="KPC333" s="30"/>
      <c r="KPD333" s="30"/>
      <c r="KPE333" s="30"/>
      <c r="KPF333" s="30"/>
      <c r="KPG333" s="30"/>
      <c r="KPH333" s="30"/>
      <c r="KPI333" s="30"/>
      <c r="KPJ333" s="30"/>
      <c r="KPK333" s="30"/>
      <c r="KPL333" s="30"/>
      <c r="KPM333" s="30"/>
      <c r="KPN333" s="30"/>
      <c r="KPO333" s="30"/>
      <c r="KPP333" s="30"/>
      <c r="KPQ333" s="30"/>
      <c r="KPR333" s="30"/>
      <c r="KPS333" s="30"/>
      <c r="KPT333" s="30"/>
      <c r="KPU333" s="30"/>
      <c r="KPV333" s="30"/>
      <c r="KPW333" s="30"/>
      <c r="KPX333" s="30"/>
      <c r="KPY333" s="30"/>
      <c r="KPZ333" s="30"/>
      <c r="KQA333" s="30"/>
      <c r="KQB333" s="30"/>
      <c r="KQC333" s="30"/>
      <c r="KQD333" s="30"/>
      <c r="KQE333" s="30"/>
      <c r="KQF333" s="30"/>
      <c r="KQG333" s="30"/>
      <c r="KQH333" s="30"/>
      <c r="KQI333" s="30"/>
      <c r="KQJ333" s="30"/>
      <c r="KQK333" s="30"/>
      <c r="KQL333" s="30"/>
      <c r="KQM333" s="30"/>
      <c r="KQN333" s="30"/>
      <c r="KQO333" s="30"/>
      <c r="KQP333" s="30"/>
      <c r="KQQ333" s="30"/>
      <c r="KQR333" s="30"/>
      <c r="KQS333" s="30"/>
      <c r="KQT333" s="30"/>
      <c r="KQU333" s="30"/>
      <c r="KQV333" s="30"/>
      <c r="KQW333" s="30"/>
      <c r="KQX333" s="30"/>
      <c r="KQY333" s="30"/>
      <c r="KQZ333" s="30"/>
      <c r="KRA333" s="30"/>
      <c r="KRB333" s="30"/>
      <c r="KRC333" s="30"/>
      <c r="KRD333" s="30"/>
      <c r="KRE333" s="30"/>
      <c r="KRF333" s="30"/>
      <c r="KRG333" s="30"/>
      <c r="KRH333" s="30"/>
      <c r="KRI333" s="30"/>
      <c r="KRJ333" s="30"/>
      <c r="KRK333" s="30"/>
      <c r="KRL333" s="30"/>
      <c r="KRM333" s="30"/>
      <c r="KRN333" s="30"/>
      <c r="KRO333" s="30"/>
      <c r="KRP333" s="30"/>
      <c r="KRQ333" s="30"/>
      <c r="KRR333" s="30"/>
      <c r="KRS333" s="30"/>
      <c r="KRT333" s="30"/>
      <c r="KRU333" s="30"/>
      <c r="KRV333" s="30"/>
      <c r="KRW333" s="30"/>
      <c r="KRX333" s="30"/>
      <c r="KRY333" s="30"/>
      <c r="KRZ333" s="30"/>
      <c r="KSA333" s="30"/>
      <c r="KSB333" s="30"/>
      <c r="KSC333" s="30"/>
      <c r="KSD333" s="30"/>
      <c r="KSE333" s="30"/>
      <c r="KSF333" s="30"/>
      <c r="KSG333" s="30"/>
      <c r="KSH333" s="30"/>
      <c r="KSI333" s="30"/>
      <c r="KSJ333" s="30"/>
      <c r="KSK333" s="30"/>
      <c r="KSL333" s="30"/>
      <c r="KSM333" s="30"/>
      <c r="KSN333" s="30"/>
      <c r="KSO333" s="30"/>
      <c r="KSP333" s="30"/>
      <c r="KSQ333" s="30"/>
      <c r="KSR333" s="30"/>
      <c r="KSS333" s="30"/>
      <c r="KST333" s="30"/>
      <c r="KSU333" s="30"/>
      <c r="KSV333" s="30"/>
      <c r="KSW333" s="30"/>
      <c r="KSX333" s="30"/>
      <c r="KSY333" s="30"/>
      <c r="KSZ333" s="30"/>
      <c r="KTA333" s="30"/>
      <c r="KTB333" s="30"/>
      <c r="KTC333" s="30"/>
      <c r="KTD333" s="30"/>
      <c r="KTE333" s="30"/>
      <c r="KTF333" s="30"/>
      <c r="KTG333" s="30"/>
      <c r="KTH333" s="30"/>
      <c r="KTI333" s="30"/>
      <c r="KTJ333" s="30"/>
      <c r="KTK333" s="30"/>
      <c r="KTL333" s="30"/>
      <c r="KTM333" s="30"/>
      <c r="KTN333" s="30"/>
      <c r="KTO333" s="30"/>
      <c r="KTP333" s="30"/>
      <c r="KTQ333" s="30"/>
      <c r="KTR333" s="30"/>
      <c r="KTS333" s="30"/>
      <c r="KTT333" s="30"/>
      <c r="KTU333" s="30"/>
      <c r="KTV333" s="30"/>
      <c r="KTW333" s="30"/>
      <c r="KTX333" s="30"/>
      <c r="KTY333" s="30"/>
      <c r="KTZ333" s="30"/>
      <c r="KUA333" s="30"/>
      <c r="KUB333" s="30"/>
      <c r="KUC333" s="30"/>
      <c r="KUD333" s="30"/>
      <c r="KUE333" s="30"/>
      <c r="KUF333" s="30"/>
      <c r="KUG333" s="30"/>
      <c r="KUH333" s="30"/>
      <c r="KUI333" s="30"/>
      <c r="KUJ333" s="30"/>
      <c r="KUK333" s="30"/>
      <c r="KUL333" s="30"/>
      <c r="KUM333" s="30"/>
      <c r="KUN333" s="30"/>
      <c r="KUO333" s="30"/>
      <c r="KUP333" s="30"/>
      <c r="KUQ333" s="30"/>
      <c r="KUR333" s="30"/>
      <c r="KUS333" s="30"/>
      <c r="KUT333" s="30"/>
      <c r="KUU333" s="30"/>
      <c r="KUV333" s="30"/>
      <c r="KUW333" s="30"/>
      <c r="KUX333" s="30"/>
      <c r="KUY333" s="30"/>
      <c r="KUZ333" s="30"/>
      <c r="KVA333" s="30"/>
      <c r="KVB333" s="30"/>
      <c r="KVC333" s="30"/>
      <c r="KVD333" s="30"/>
      <c r="KVE333" s="30"/>
      <c r="KVF333" s="30"/>
      <c r="KVG333" s="30"/>
      <c r="KVH333" s="30"/>
      <c r="KVI333" s="30"/>
      <c r="KVJ333" s="30"/>
      <c r="KVK333" s="30"/>
      <c r="KVL333" s="30"/>
      <c r="KVM333" s="30"/>
      <c r="KVN333" s="30"/>
      <c r="KVO333" s="30"/>
      <c r="KVP333" s="30"/>
      <c r="KVQ333" s="30"/>
      <c r="KVR333" s="30"/>
      <c r="KVS333" s="30"/>
      <c r="KVT333" s="30"/>
      <c r="KVU333" s="30"/>
      <c r="KVV333" s="30"/>
      <c r="KVW333" s="30"/>
      <c r="KVX333" s="30"/>
      <c r="KVY333" s="30"/>
      <c r="KVZ333" s="30"/>
      <c r="KWA333" s="30"/>
      <c r="KWB333" s="30"/>
      <c r="KWC333" s="30"/>
      <c r="KWD333" s="30"/>
      <c r="KWE333" s="30"/>
      <c r="KWF333" s="30"/>
      <c r="KWG333" s="30"/>
      <c r="KWH333" s="30"/>
      <c r="KWI333" s="30"/>
      <c r="KWJ333" s="30"/>
      <c r="KWK333" s="30"/>
      <c r="KWL333" s="30"/>
      <c r="KWM333" s="30"/>
      <c r="KWN333" s="30"/>
      <c r="KWO333" s="30"/>
      <c r="KWP333" s="30"/>
      <c r="KWQ333" s="30"/>
      <c r="KWR333" s="30"/>
      <c r="KWS333" s="30"/>
      <c r="KWT333" s="30"/>
      <c r="KWU333" s="30"/>
      <c r="KWV333" s="30"/>
      <c r="KWW333" s="30"/>
      <c r="KWX333" s="30"/>
      <c r="KWY333" s="30"/>
      <c r="KWZ333" s="30"/>
      <c r="KXA333" s="30"/>
      <c r="KXB333" s="30"/>
      <c r="KXC333" s="30"/>
      <c r="KXD333" s="30"/>
      <c r="KXE333" s="30"/>
      <c r="KXF333" s="30"/>
      <c r="KXG333" s="30"/>
      <c r="KXH333" s="30"/>
      <c r="KXI333" s="30"/>
      <c r="KXJ333" s="30"/>
      <c r="KXK333" s="30"/>
      <c r="KXL333" s="30"/>
      <c r="KXM333" s="30"/>
      <c r="KXN333" s="30"/>
      <c r="KXO333" s="30"/>
      <c r="KXP333" s="30"/>
      <c r="KXQ333" s="30"/>
      <c r="KXR333" s="30"/>
      <c r="KXS333" s="30"/>
      <c r="KXT333" s="30"/>
      <c r="KXU333" s="30"/>
      <c r="KXV333" s="30"/>
      <c r="KXW333" s="30"/>
      <c r="KXX333" s="30"/>
      <c r="KXY333" s="30"/>
      <c r="KXZ333" s="30"/>
      <c r="KYA333" s="30"/>
      <c r="KYB333" s="30"/>
      <c r="KYC333" s="30"/>
      <c r="KYD333" s="30"/>
      <c r="KYE333" s="30"/>
      <c r="KYF333" s="30"/>
      <c r="KYG333" s="30"/>
      <c r="KYH333" s="30"/>
      <c r="KYI333" s="30"/>
      <c r="KYJ333" s="30"/>
      <c r="KYK333" s="30"/>
      <c r="KYL333" s="30"/>
      <c r="KYM333" s="30"/>
      <c r="KYN333" s="30"/>
      <c r="KYO333" s="30"/>
      <c r="KYP333" s="30"/>
      <c r="KYQ333" s="30"/>
      <c r="KYR333" s="30"/>
      <c r="KYS333" s="30"/>
      <c r="KYT333" s="30"/>
      <c r="KYU333" s="30"/>
      <c r="KYV333" s="30"/>
      <c r="KYW333" s="30"/>
      <c r="KYX333" s="30"/>
      <c r="KYY333" s="30"/>
      <c r="KYZ333" s="30"/>
      <c r="KZA333" s="30"/>
      <c r="KZB333" s="30"/>
      <c r="KZC333" s="30"/>
      <c r="KZD333" s="30"/>
      <c r="KZE333" s="30"/>
      <c r="KZF333" s="30"/>
      <c r="KZG333" s="30"/>
      <c r="KZH333" s="30"/>
      <c r="KZI333" s="30"/>
      <c r="KZJ333" s="30"/>
      <c r="KZK333" s="30"/>
      <c r="KZL333" s="30"/>
      <c r="KZM333" s="30"/>
      <c r="KZN333" s="30"/>
      <c r="KZO333" s="30"/>
      <c r="KZP333" s="30"/>
      <c r="KZQ333" s="30"/>
      <c r="KZR333" s="30"/>
      <c r="KZS333" s="30"/>
      <c r="KZT333" s="30"/>
      <c r="KZU333" s="30"/>
      <c r="KZV333" s="30"/>
      <c r="KZW333" s="30"/>
      <c r="KZX333" s="30"/>
      <c r="KZY333" s="30"/>
      <c r="KZZ333" s="30"/>
      <c r="LAA333" s="30"/>
      <c r="LAB333" s="30"/>
      <c r="LAC333" s="30"/>
      <c r="LAD333" s="30"/>
      <c r="LAE333" s="30"/>
      <c r="LAF333" s="30"/>
      <c r="LAG333" s="30"/>
      <c r="LAH333" s="30"/>
      <c r="LAI333" s="30"/>
      <c r="LAJ333" s="30"/>
      <c r="LAK333" s="30"/>
      <c r="LAL333" s="30"/>
      <c r="LAM333" s="30"/>
      <c r="LAN333" s="30"/>
      <c r="LAO333" s="30"/>
      <c r="LAP333" s="30"/>
      <c r="LAQ333" s="30"/>
      <c r="LAR333" s="30"/>
      <c r="LAS333" s="30"/>
      <c r="LAT333" s="30"/>
      <c r="LAU333" s="30"/>
      <c r="LAV333" s="30"/>
      <c r="LAW333" s="30"/>
      <c r="LAX333" s="30"/>
      <c r="LAY333" s="30"/>
      <c r="LAZ333" s="30"/>
      <c r="LBA333" s="30"/>
      <c r="LBB333" s="30"/>
      <c r="LBC333" s="30"/>
      <c r="LBD333" s="30"/>
      <c r="LBE333" s="30"/>
      <c r="LBF333" s="30"/>
      <c r="LBG333" s="30"/>
      <c r="LBH333" s="30"/>
      <c r="LBI333" s="30"/>
      <c r="LBJ333" s="30"/>
      <c r="LBK333" s="30"/>
      <c r="LBL333" s="30"/>
      <c r="LBM333" s="30"/>
      <c r="LBN333" s="30"/>
      <c r="LBO333" s="30"/>
      <c r="LBP333" s="30"/>
      <c r="LBQ333" s="30"/>
      <c r="LBR333" s="30"/>
      <c r="LBS333" s="30"/>
      <c r="LBT333" s="30"/>
      <c r="LBU333" s="30"/>
      <c r="LBV333" s="30"/>
      <c r="LBW333" s="30"/>
      <c r="LBX333" s="30"/>
      <c r="LBY333" s="30"/>
      <c r="LBZ333" s="30"/>
      <c r="LCA333" s="30"/>
      <c r="LCB333" s="30"/>
      <c r="LCC333" s="30"/>
      <c r="LCD333" s="30"/>
      <c r="LCE333" s="30"/>
      <c r="LCF333" s="30"/>
      <c r="LCG333" s="30"/>
      <c r="LCH333" s="30"/>
      <c r="LCI333" s="30"/>
      <c r="LCJ333" s="30"/>
      <c r="LCK333" s="30"/>
      <c r="LCL333" s="30"/>
      <c r="LCM333" s="30"/>
      <c r="LCN333" s="30"/>
      <c r="LCO333" s="30"/>
      <c r="LCP333" s="30"/>
      <c r="LCQ333" s="30"/>
      <c r="LCR333" s="30"/>
      <c r="LCS333" s="30"/>
      <c r="LCT333" s="30"/>
      <c r="LCU333" s="30"/>
      <c r="LCV333" s="30"/>
      <c r="LCW333" s="30"/>
      <c r="LCX333" s="30"/>
      <c r="LCY333" s="30"/>
      <c r="LCZ333" s="30"/>
      <c r="LDA333" s="30"/>
      <c r="LDB333" s="30"/>
      <c r="LDC333" s="30"/>
      <c r="LDD333" s="30"/>
      <c r="LDE333" s="30"/>
      <c r="LDF333" s="30"/>
      <c r="LDG333" s="30"/>
      <c r="LDH333" s="30"/>
      <c r="LDI333" s="30"/>
      <c r="LDJ333" s="30"/>
      <c r="LDK333" s="30"/>
      <c r="LDL333" s="30"/>
      <c r="LDM333" s="30"/>
      <c r="LDN333" s="30"/>
      <c r="LDO333" s="30"/>
      <c r="LDP333" s="30"/>
      <c r="LDQ333" s="30"/>
      <c r="LDR333" s="30"/>
      <c r="LDS333" s="30"/>
      <c r="LDT333" s="30"/>
      <c r="LDU333" s="30"/>
      <c r="LDV333" s="30"/>
      <c r="LDW333" s="30"/>
      <c r="LDX333" s="30"/>
      <c r="LDY333" s="30"/>
      <c r="LDZ333" s="30"/>
      <c r="LEA333" s="30"/>
      <c r="LEB333" s="30"/>
      <c r="LEC333" s="30"/>
      <c r="LED333" s="30"/>
      <c r="LEE333" s="30"/>
      <c r="LEF333" s="30"/>
      <c r="LEG333" s="30"/>
      <c r="LEH333" s="30"/>
      <c r="LEI333" s="30"/>
      <c r="LEJ333" s="30"/>
      <c r="LEK333" s="30"/>
      <c r="LEL333" s="30"/>
      <c r="LEM333" s="30"/>
      <c r="LEN333" s="30"/>
      <c r="LEO333" s="30"/>
      <c r="LEP333" s="30"/>
      <c r="LEQ333" s="30"/>
      <c r="LER333" s="30"/>
      <c r="LES333" s="30"/>
      <c r="LET333" s="30"/>
      <c r="LEU333" s="30"/>
      <c r="LEV333" s="30"/>
      <c r="LEW333" s="30"/>
      <c r="LEX333" s="30"/>
      <c r="LEY333" s="30"/>
      <c r="LEZ333" s="30"/>
      <c r="LFA333" s="30"/>
      <c r="LFB333" s="30"/>
      <c r="LFC333" s="30"/>
      <c r="LFD333" s="30"/>
      <c r="LFE333" s="30"/>
      <c r="LFF333" s="30"/>
      <c r="LFG333" s="30"/>
      <c r="LFH333" s="30"/>
      <c r="LFI333" s="30"/>
      <c r="LFJ333" s="30"/>
      <c r="LFK333" s="30"/>
      <c r="LFL333" s="30"/>
      <c r="LFM333" s="30"/>
      <c r="LFN333" s="30"/>
      <c r="LFO333" s="30"/>
      <c r="LFP333" s="30"/>
      <c r="LFQ333" s="30"/>
      <c r="LFR333" s="30"/>
      <c r="LFS333" s="30"/>
      <c r="LFT333" s="30"/>
      <c r="LFU333" s="30"/>
      <c r="LFV333" s="30"/>
      <c r="LFW333" s="30"/>
      <c r="LFX333" s="30"/>
      <c r="LFY333" s="30"/>
      <c r="LFZ333" s="30"/>
      <c r="LGA333" s="30"/>
      <c r="LGB333" s="30"/>
      <c r="LGC333" s="30"/>
      <c r="LGD333" s="30"/>
      <c r="LGE333" s="30"/>
      <c r="LGF333" s="30"/>
      <c r="LGG333" s="30"/>
      <c r="LGH333" s="30"/>
      <c r="LGI333" s="30"/>
      <c r="LGJ333" s="30"/>
      <c r="LGK333" s="30"/>
      <c r="LGL333" s="30"/>
      <c r="LGM333" s="30"/>
      <c r="LGN333" s="30"/>
      <c r="LGO333" s="30"/>
      <c r="LGP333" s="30"/>
      <c r="LGQ333" s="30"/>
      <c r="LGR333" s="30"/>
      <c r="LGS333" s="30"/>
      <c r="LGT333" s="30"/>
      <c r="LGU333" s="30"/>
      <c r="LGV333" s="30"/>
      <c r="LGW333" s="30"/>
      <c r="LGX333" s="30"/>
      <c r="LGY333" s="30"/>
      <c r="LGZ333" s="30"/>
      <c r="LHA333" s="30"/>
      <c r="LHB333" s="30"/>
      <c r="LHC333" s="30"/>
      <c r="LHD333" s="30"/>
      <c r="LHE333" s="30"/>
      <c r="LHF333" s="30"/>
      <c r="LHG333" s="30"/>
      <c r="LHH333" s="30"/>
      <c r="LHI333" s="30"/>
      <c r="LHJ333" s="30"/>
      <c r="LHK333" s="30"/>
      <c r="LHL333" s="30"/>
      <c r="LHM333" s="30"/>
      <c r="LHN333" s="30"/>
      <c r="LHO333" s="30"/>
      <c r="LHP333" s="30"/>
      <c r="LHQ333" s="30"/>
      <c r="LHR333" s="30"/>
      <c r="LHS333" s="30"/>
      <c r="LHT333" s="30"/>
      <c r="LHU333" s="30"/>
      <c r="LHV333" s="30"/>
      <c r="LHW333" s="30"/>
      <c r="LHX333" s="30"/>
      <c r="LHY333" s="30"/>
      <c r="LHZ333" s="30"/>
      <c r="LIA333" s="30"/>
      <c r="LIB333" s="30"/>
      <c r="LIC333" s="30"/>
      <c r="LID333" s="30"/>
      <c r="LIE333" s="30"/>
      <c r="LIF333" s="30"/>
      <c r="LIG333" s="30"/>
      <c r="LIH333" s="30"/>
      <c r="LII333" s="30"/>
      <c r="LIJ333" s="30"/>
      <c r="LIK333" s="30"/>
      <c r="LIL333" s="30"/>
      <c r="LIM333" s="30"/>
      <c r="LIN333" s="30"/>
      <c r="LIO333" s="30"/>
      <c r="LIP333" s="30"/>
      <c r="LIQ333" s="30"/>
      <c r="LIR333" s="30"/>
      <c r="LIS333" s="30"/>
      <c r="LIT333" s="30"/>
      <c r="LIU333" s="30"/>
      <c r="LIV333" s="30"/>
      <c r="LIW333" s="30"/>
      <c r="LIX333" s="30"/>
      <c r="LIY333" s="30"/>
      <c r="LIZ333" s="30"/>
      <c r="LJA333" s="30"/>
      <c r="LJB333" s="30"/>
      <c r="LJC333" s="30"/>
      <c r="LJD333" s="30"/>
      <c r="LJE333" s="30"/>
      <c r="LJF333" s="30"/>
      <c r="LJG333" s="30"/>
      <c r="LJH333" s="30"/>
      <c r="LJI333" s="30"/>
      <c r="LJJ333" s="30"/>
      <c r="LJK333" s="30"/>
      <c r="LJL333" s="30"/>
      <c r="LJM333" s="30"/>
      <c r="LJN333" s="30"/>
      <c r="LJO333" s="30"/>
      <c r="LJP333" s="30"/>
      <c r="LJQ333" s="30"/>
      <c r="LJR333" s="30"/>
      <c r="LJS333" s="30"/>
      <c r="LJT333" s="30"/>
      <c r="LJU333" s="30"/>
      <c r="LJV333" s="30"/>
      <c r="LJW333" s="30"/>
      <c r="LJX333" s="30"/>
      <c r="LJY333" s="30"/>
      <c r="LJZ333" s="30"/>
      <c r="LKA333" s="30"/>
      <c r="LKB333" s="30"/>
      <c r="LKC333" s="30"/>
      <c r="LKD333" s="30"/>
      <c r="LKE333" s="30"/>
      <c r="LKF333" s="30"/>
      <c r="LKG333" s="30"/>
      <c r="LKH333" s="30"/>
      <c r="LKI333" s="30"/>
      <c r="LKJ333" s="30"/>
      <c r="LKK333" s="30"/>
      <c r="LKL333" s="30"/>
      <c r="LKM333" s="30"/>
      <c r="LKN333" s="30"/>
      <c r="LKO333" s="30"/>
      <c r="LKP333" s="30"/>
      <c r="LKQ333" s="30"/>
      <c r="LKR333" s="30"/>
      <c r="LKS333" s="30"/>
      <c r="LKT333" s="30"/>
      <c r="LKU333" s="30"/>
      <c r="LKV333" s="30"/>
      <c r="LKW333" s="30"/>
      <c r="LKX333" s="30"/>
      <c r="LKY333" s="30"/>
      <c r="LKZ333" s="30"/>
      <c r="LLA333" s="30"/>
      <c r="LLB333" s="30"/>
      <c r="LLC333" s="30"/>
      <c r="LLD333" s="30"/>
      <c r="LLE333" s="30"/>
      <c r="LLF333" s="30"/>
      <c r="LLG333" s="30"/>
      <c r="LLH333" s="30"/>
      <c r="LLI333" s="30"/>
      <c r="LLJ333" s="30"/>
      <c r="LLK333" s="30"/>
      <c r="LLL333" s="30"/>
      <c r="LLM333" s="30"/>
      <c r="LLN333" s="30"/>
      <c r="LLO333" s="30"/>
      <c r="LLP333" s="30"/>
      <c r="LLQ333" s="30"/>
      <c r="LLR333" s="30"/>
      <c r="LLS333" s="30"/>
      <c r="LLT333" s="30"/>
      <c r="LLU333" s="30"/>
      <c r="LLV333" s="30"/>
      <c r="LLW333" s="30"/>
      <c r="LLX333" s="30"/>
      <c r="LLY333" s="30"/>
      <c r="LLZ333" s="30"/>
      <c r="LMA333" s="30"/>
      <c r="LMB333" s="30"/>
      <c r="LMC333" s="30"/>
      <c r="LMD333" s="30"/>
      <c r="LME333" s="30"/>
      <c r="LMF333" s="30"/>
      <c r="LMG333" s="30"/>
      <c r="LMH333" s="30"/>
      <c r="LMI333" s="30"/>
      <c r="LMJ333" s="30"/>
      <c r="LMK333" s="30"/>
      <c r="LML333" s="30"/>
      <c r="LMM333" s="30"/>
      <c r="LMN333" s="30"/>
      <c r="LMO333" s="30"/>
      <c r="LMP333" s="30"/>
      <c r="LMQ333" s="30"/>
      <c r="LMR333" s="30"/>
      <c r="LMS333" s="30"/>
      <c r="LMT333" s="30"/>
      <c r="LMU333" s="30"/>
      <c r="LMV333" s="30"/>
      <c r="LMW333" s="30"/>
      <c r="LMX333" s="30"/>
      <c r="LMY333" s="30"/>
      <c r="LMZ333" s="30"/>
      <c r="LNA333" s="30"/>
      <c r="LNB333" s="30"/>
      <c r="LNC333" s="30"/>
      <c r="LND333" s="30"/>
      <c r="LNE333" s="30"/>
      <c r="LNF333" s="30"/>
      <c r="LNG333" s="30"/>
      <c r="LNH333" s="30"/>
      <c r="LNI333" s="30"/>
      <c r="LNJ333" s="30"/>
      <c r="LNK333" s="30"/>
      <c r="LNL333" s="30"/>
      <c r="LNM333" s="30"/>
      <c r="LNN333" s="30"/>
      <c r="LNO333" s="30"/>
      <c r="LNP333" s="30"/>
      <c r="LNQ333" s="30"/>
      <c r="LNR333" s="30"/>
      <c r="LNS333" s="30"/>
      <c r="LNT333" s="30"/>
      <c r="LNU333" s="30"/>
      <c r="LNV333" s="30"/>
      <c r="LNW333" s="30"/>
      <c r="LNX333" s="30"/>
      <c r="LNY333" s="30"/>
      <c r="LNZ333" s="30"/>
      <c r="LOA333" s="30"/>
      <c r="LOB333" s="30"/>
      <c r="LOC333" s="30"/>
      <c r="LOD333" s="30"/>
      <c r="LOE333" s="30"/>
      <c r="LOF333" s="30"/>
      <c r="LOG333" s="30"/>
      <c r="LOH333" s="30"/>
      <c r="LOI333" s="30"/>
      <c r="LOJ333" s="30"/>
      <c r="LOK333" s="30"/>
      <c r="LOL333" s="30"/>
      <c r="LOM333" s="30"/>
      <c r="LON333" s="30"/>
      <c r="LOO333" s="30"/>
      <c r="LOP333" s="30"/>
      <c r="LOQ333" s="30"/>
      <c r="LOR333" s="30"/>
      <c r="LOS333" s="30"/>
      <c r="LOT333" s="30"/>
      <c r="LOU333" s="30"/>
      <c r="LOV333" s="30"/>
      <c r="LOW333" s="30"/>
      <c r="LOX333" s="30"/>
      <c r="LOY333" s="30"/>
      <c r="LOZ333" s="30"/>
      <c r="LPA333" s="30"/>
      <c r="LPB333" s="30"/>
      <c r="LPC333" s="30"/>
      <c r="LPD333" s="30"/>
      <c r="LPE333" s="30"/>
      <c r="LPF333" s="30"/>
      <c r="LPG333" s="30"/>
      <c r="LPH333" s="30"/>
      <c r="LPI333" s="30"/>
      <c r="LPJ333" s="30"/>
      <c r="LPK333" s="30"/>
      <c r="LPL333" s="30"/>
      <c r="LPM333" s="30"/>
      <c r="LPN333" s="30"/>
      <c r="LPO333" s="30"/>
      <c r="LPP333" s="30"/>
      <c r="LPQ333" s="30"/>
      <c r="LPR333" s="30"/>
      <c r="LPS333" s="30"/>
      <c r="LPT333" s="30"/>
      <c r="LPU333" s="30"/>
      <c r="LPV333" s="30"/>
      <c r="LPW333" s="30"/>
      <c r="LPX333" s="30"/>
      <c r="LPY333" s="30"/>
      <c r="LPZ333" s="30"/>
      <c r="LQA333" s="30"/>
      <c r="LQB333" s="30"/>
      <c r="LQC333" s="30"/>
      <c r="LQD333" s="30"/>
      <c r="LQE333" s="30"/>
      <c r="LQF333" s="30"/>
      <c r="LQG333" s="30"/>
      <c r="LQH333" s="30"/>
      <c r="LQI333" s="30"/>
      <c r="LQJ333" s="30"/>
      <c r="LQK333" s="30"/>
      <c r="LQL333" s="30"/>
      <c r="LQM333" s="30"/>
      <c r="LQN333" s="30"/>
      <c r="LQO333" s="30"/>
      <c r="LQP333" s="30"/>
      <c r="LQQ333" s="30"/>
      <c r="LQR333" s="30"/>
      <c r="LQS333" s="30"/>
      <c r="LQT333" s="30"/>
      <c r="LQU333" s="30"/>
      <c r="LQV333" s="30"/>
      <c r="LQW333" s="30"/>
      <c r="LQX333" s="30"/>
      <c r="LQY333" s="30"/>
      <c r="LQZ333" s="30"/>
      <c r="LRA333" s="30"/>
      <c r="LRB333" s="30"/>
      <c r="LRC333" s="30"/>
      <c r="LRD333" s="30"/>
      <c r="LRE333" s="30"/>
      <c r="LRF333" s="30"/>
      <c r="LRG333" s="30"/>
      <c r="LRH333" s="30"/>
      <c r="LRI333" s="30"/>
      <c r="LRJ333" s="30"/>
      <c r="LRK333" s="30"/>
      <c r="LRL333" s="30"/>
      <c r="LRM333" s="30"/>
      <c r="LRN333" s="30"/>
      <c r="LRO333" s="30"/>
      <c r="LRP333" s="30"/>
      <c r="LRQ333" s="30"/>
      <c r="LRR333" s="30"/>
      <c r="LRS333" s="30"/>
      <c r="LRT333" s="30"/>
      <c r="LRU333" s="30"/>
      <c r="LRV333" s="30"/>
      <c r="LRW333" s="30"/>
      <c r="LRX333" s="30"/>
      <c r="LRY333" s="30"/>
      <c r="LRZ333" s="30"/>
      <c r="LSA333" s="30"/>
      <c r="LSB333" s="30"/>
      <c r="LSC333" s="30"/>
      <c r="LSD333" s="30"/>
      <c r="LSE333" s="30"/>
      <c r="LSF333" s="30"/>
      <c r="LSG333" s="30"/>
      <c r="LSH333" s="30"/>
      <c r="LSI333" s="30"/>
      <c r="LSJ333" s="30"/>
      <c r="LSK333" s="30"/>
      <c r="LSL333" s="30"/>
      <c r="LSM333" s="30"/>
      <c r="LSN333" s="30"/>
      <c r="LSO333" s="30"/>
      <c r="LSP333" s="30"/>
      <c r="LSQ333" s="30"/>
      <c r="LSR333" s="30"/>
      <c r="LSS333" s="30"/>
      <c r="LST333" s="30"/>
      <c r="LSU333" s="30"/>
      <c r="LSV333" s="30"/>
      <c r="LSW333" s="30"/>
      <c r="LSX333" s="30"/>
      <c r="LSY333" s="30"/>
      <c r="LSZ333" s="30"/>
      <c r="LTA333" s="30"/>
      <c r="LTB333" s="30"/>
      <c r="LTC333" s="30"/>
      <c r="LTD333" s="30"/>
      <c r="LTE333" s="30"/>
      <c r="LTF333" s="30"/>
      <c r="LTG333" s="30"/>
      <c r="LTH333" s="30"/>
      <c r="LTI333" s="30"/>
      <c r="LTJ333" s="30"/>
      <c r="LTK333" s="30"/>
      <c r="LTL333" s="30"/>
      <c r="LTM333" s="30"/>
      <c r="LTN333" s="30"/>
      <c r="LTO333" s="30"/>
      <c r="LTP333" s="30"/>
      <c r="LTQ333" s="30"/>
      <c r="LTR333" s="30"/>
      <c r="LTS333" s="30"/>
      <c r="LTT333" s="30"/>
      <c r="LTU333" s="30"/>
      <c r="LTV333" s="30"/>
      <c r="LTW333" s="30"/>
      <c r="LTX333" s="30"/>
      <c r="LTY333" s="30"/>
      <c r="LTZ333" s="30"/>
      <c r="LUA333" s="30"/>
      <c r="LUB333" s="30"/>
      <c r="LUC333" s="30"/>
      <c r="LUD333" s="30"/>
      <c r="LUE333" s="30"/>
      <c r="LUF333" s="30"/>
      <c r="LUG333" s="30"/>
      <c r="LUH333" s="30"/>
      <c r="LUI333" s="30"/>
      <c r="LUJ333" s="30"/>
      <c r="LUK333" s="30"/>
      <c r="LUL333" s="30"/>
      <c r="LUM333" s="30"/>
      <c r="LUN333" s="30"/>
      <c r="LUO333" s="30"/>
      <c r="LUP333" s="30"/>
      <c r="LUQ333" s="30"/>
      <c r="LUR333" s="30"/>
      <c r="LUS333" s="30"/>
      <c r="LUT333" s="30"/>
      <c r="LUU333" s="30"/>
      <c r="LUV333" s="30"/>
      <c r="LUW333" s="30"/>
      <c r="LUX333" s="30"/>
      <c r="LUY333" s="30"/>
      <c r="LUZ333" s="30"/>
      <c r="LVA333" s="30"/>
      <c r="LVB333" s="30"/>
      <c r="LVC333" s="30"/>
      <c r="LVD333" s="30"/>
      <c r="LVE333" s="30"/>
      <c r="LVF333" s="30"/>
      <c r="LVG333" s="30"/>
      <c r="LVH333" s="30"/>
      <c r="LVI333" s="30"/>
      <c r="LVJ333" s="30"/>
      <c r="LVK333" s="30"/>
      <c r="LVL333" s="30"/>
      <c r="LVM333" s="30"/>
      <c r="LVN333" s="30"/>
      <c r="LVO333" s="30"/>
      <c r="LVP333" s="30"/>
      <c r="LVQ333" s="30"/>
      <c r="LVR333" s="30"/>
      <c r="LVS333" s="30"/>
      <c r="LVT333" s="30"/>
      <c r="LVU333" s="30"/>
      <c r="LVV333" s="30"/>
      <c r="LVW333" s="30"/>
      <c r="LVX333" s="30"/>
      <c r="LVY333" s="30"/>
      <c r="LVZ333" s="30"/>
      <c r="LWA333" s="30"/>
      <c r="LWB333" s="30"/>
      <c r="LWC333" s="30"/>
      <c r="LWD333" s="30"/>
      <c r="LWE333" s="30"/>
      <c r="LWF333" s="30"/>
      <c r="LWG333" s="30"/>
      <c r="LWH333" s="30"/>
      <c r="LWI333" s="30"/>
      <c r="LWJ333" s="30"/>
      <c r="LWK333" s="30"/>
      <c r="LWL333" s="30"/>
      <c r="LWM333" s="30"/>
      <c r="LWN333" s="30"/>
      <c r="LWO333" s="30"/>
      <c r="LWP333" s="30"/>
      <c r="LWQ333" s="30"/>
      <c r="LWR333" s="30"/>
      <c r="LWS333" s="30"/>
      <c r="LWT333" s="30"/>
      <c r="LWU333" s="30"/>
      <c r="LWV333" s="30"/>
      <c r="LWW333" s="30"/>
      <c r="LWX333" s="30"/>
      <c r="LWY333" s="30"/>
      <c r="LWZ333" s="30"/>
      <c r="LXA333" s="30"/>
      <c r="LXB333" s="30"/>
      <c r="LXC333" s="30"/>
      <c r="LXD333" s="30"/>
      <c r="LXE333" s="30"/>
      <c r="LXF333" s="30"/>
      <c r="LXG333" s="30"/>
      <c r="LXH333" s="30"/>
      <c r="LXI333" s="30"/>
      <c r="LXJ333" s="30"/>
      <c r="LXK333" s="30"/>
      <c r="LXL333" s="30"/>
      <c r="LXM333" s="30"/>
      <c r="LXN333" s="30"/>
      <c r="LXO333" s="30"/>
      <c r="LXP333" s="30"/>
      <c r="LXQ333" s="30"/>
      <c r="LXR333" s="30"/>
      <c r="LXS333" s="30"/>
      <c r="LXT333" s="30"/>
      <c r="LXU333" s="30"/>
      <c r="LXV333" s="30"/>
      <c r="LXW333" s="30"/>
      <c r="LXX333" s="30"/>
      <c r="LXY333" s="30"/>
      <c r="LXZ333" s="30"/>
      <c r="LYA333" s="30"/>
      <c r="LYB333" s="30"/>
      <c r="LYC333" s="30"/>
      <c r="LYD333" s="30"/>
      <c r="LYE333" s="30"/>
      <c r="LYF333" s="30"/>
      <c r="LYG333" s="30"/>
      <c r="LYH333" s="30"/>
      <c r="LYI333" s="30"/>
      <c r="LYJ333" s="30"/>
      <c r="LYK333" s="30"/>
      <c r="LYL333" s="30"/>
      <c r="LYM333" s="30"/>
      <c r="LYN333" s="30"/>
      <c r="LYO333" s="30"/>
      <c r="LYP333" s="30"/>
      <c r="LYQ333" s="30"/>
      <c r="LYR333" s="30"/>
      <c r="LYS333" s="30"/>
      <c r="LYT333" s="30"/>
      <c r="LYU333" s="30"/>
      <c r="LYV333" s="30"/>
      <c r="LYW333" s="30"/>
      <c r="LYX333" s="30"/>
      <c r="LYY333" s="30"/>
      <c r="LYZ333" s="30"/>
      <c r="LZA333" s="30"/>
      <c r="LZB333" s="30"/>
      <c r="LZC333" s="30"/>
      <c r="LZD333" s="30"/>
      <c r="LZE333" s="30"/>
      <c r="LZF333" s="30"/>
      <c r="LZG333" s="30"/>
      <c r="LZH333" s="30"/>
      <c r="LZI333" s="30"/>
      <c r="LZJ333" s="30"/>
      <c r="LZK333" s="30"/>
      <c r="LZL333" s="30"/>
      <c r="LZM333" s="30"/>
      <c r="LZN333" s="30"/>
      <c r="LZO333" s="30"/>
      <c r="LZP333" s="30"/>
      <c r="LZQ333" s="30"/>
      <c r="LZR333" s="30"/>
      <c r="LZS333" s="30"/>
      <c r="LZT333" s="30"/>
      <c r="LZU333" s="30"/>
      <c r="LZV333" s="30"/>
      <c r="LZW333" s="30"/>
      <c r="LZX333" s="30"/>
      <c r="LZY333" s="30"/>
      <c r="LZZ333" s="30"/>
      <c r="MAA333" s="30"/>
      <c r="MAB333" s="30"/>
      <c r="MAC333" s="30"/>
      <c r="MAD333" s="30"/>
      <c r="MAE333" s="30"/>
      <c r="MAF333" s="30"/>
      <c r="MAG333" s="30"/>
      <c r="MAH333" s="30"/>
      <c r="MAI333" s="30"/>
      <c r="MAJ333" s="30"/>
      <c r="MAK333" s="30"/>
      <c r="MAL333" s="30"/>
      <c r="MAM333" s="30"/>
      <c r="MAN333" s="30"/>
      <c r="MAO333" s="30"/>
      <c r="MAP333" s="30"/>
      <c r="MAQ333" s="30"/>
      <c r="MAR333" s="30"/>
      <c r="MAS333" s="30"/>
      <c r="MAT333" s="30"/>
      <c r="MAU333" s="30"/>
      <c r="MAV333" s="30"/>
      <c r="MAW333" s="30"/>
      <c r="MAX333" s="30"/>
      <c r="MAY333" s="30"/>
      <c r="MAZ333" s="30"/>
      <c r="MBA333" s="30"/>
      <c r="MBB333" s="30"/>
      <c r="MBC333" s="30"/>
      <c r="MBD333" s="30"/>
      <c r="MBE333" s="30"/>
      <c r="MBF333" s="30"/>
      <c r="MBG333" s="30"/>
      <c r="MBH333" s="30"/>
      <c r="MBI333" s="30"/>
      <c r="MBJ333" s="30"/>
      <c r="MBK333" s="30"/>
      <c r="MBL333" s="30"/>
      <c r="MBM333" s="30"/>
      <c r="MBN333" s="30"/>
      <c r="MBO333" s="30"/>
      <c r="MBP333" s="30"/>
      <c r="MBQ333" s="30"/>
      <c r="MBR333" s="30"/>
      <c r="MBS333" s="30"/>
      <c r="MBT333" s="30"/>
      <c r="MBU333" s="30"/>
      <c r="MBV333" s="30"/>
      <c r="MBW333" s="30"/>
      <c r="MBX333" s="30"/>
      <c r="MBY333" s="30"/>
      <c r="MBZ333" s="30"/>
      <c r="MCA333" s="30"/>
      <c r="MCB333" s="30"/>
      <c r="MCC333" s="30"/>
      <c r="MCD333" s="30"/>
      <c r="MCE333" s="30"/>
      <c r="MCF333" s="30"/>
      <c r="MCG333" s="30"/>
      <c r="MCH333" s="30"/>
      <c r="MCI333" s="30"/>
      <c r="MCJ333" s="30"/>
      <c r="MCK333" s="30"/>
      <c r="MCL333" s="30"/>
      <c r="MCM333" s="30"/>
      <c r="MCN333" s="30"/>
      <c r="MCO333" s="30"/>
      <c r="MCP333" s="30"/>
      <c r="MCQ333" s="30"/>
      <c r="MCR333" s="30"/>
      <c r="MCS333" s="30"/>
      <c r="MCT333" s="30"/>
      <c r="MCU333" s="30"/>
      <c r="MCV333" s="30"/>
      <c r="MCW333" s="30"/>
      <c r="MCX333" s="30"/>
      <c r="MCY333" s="30"/>
      <c r="MCZ333" s="30"/>
      <c r="MDA333" s="30"/>
      <c r="MDB333" s="30"/>
      <c r="MDC333" s="30"/>
      <c r="MDD333" s="30"/>
      <c r="MDE333" s="30"/>
      <c r="MDF333" s="30"/>
      <c r="MDG333" s="30"/>
      <c r="MDH333" s="30"/>
      <c r="MDI333" s="30"/>
      <c r="MDJ333" s="30"/>
      <c r="MDK333" s="30"/>
      <c r="MDL333" s="30"/>
      <c r="MDM333" s="30"/>
      <c r="MDN333" s="30"/>
      <c r="MDO333" s="30"/>
      <c r="MDP333" s="30"/>
      <c r="MDQ333" s="30"/>
      <c r="MDR333" s="30"/>
      <c r="MDS333" s="30"/>
      <c r="MDT333" s="30"/>
      <c r="MDU333" s="30"/>
      <c r="MDV333" s="30"/>
      <c r="MDW333" s="30"/>
      <c r="MDX333" s="30"/>
      <c r="MDY333" s="30"/>
      <c r="MDZ333" s="30"/>
      <c r="MEA333" s="30"/>
      <c r="MEB333" s="30"/>
      <c r="MEC333" s="30"/>
      <c r="MED333" s="30"/>
      <c r="MEE333" s="30"/>
      <c r="MEF333" s="30"/>
      <c r="MEG333" s="30"/>
      <c r="MEH333" s="30"/>
      <c r="MEI333" s="30"/>
      <c r="MEJ333" s="30"/>
      <c r="MEK333" s="30"/>
      <c r="MEL333" s="30"/>
      <c r="MEM333" s="30"/>
      <c r="MEN333" s="30"/>
      <c r="MEO333" s="30"/>
      <c r="MEP333" s="30"/>
      <c r="MEQ333" s="30"/>
      <c r="MER333" s="30"/>
      <c r="MES333" s="30"/>
      <c r="MET333" s="30"/>
      <c r="MEU333" s="30"/>
      <c r="MEV333" s="30"/>
      <c r="MEW333" s="30"/>
      <c r="MEX333" s="30"/>
      <c r="MEY333" s="30"/>
      <c r="MEZ333" s="30"/>
      <c r="MFA333" s="30"/>
      <c r="MFB333" s="30"/>
      <c r="MFC333" s="30"/>
      <c r="MFD333" s="30"/>
      <c r="MFE333" s="30"/>
      <c r="MFF333" s="30"/>
      <c r="MFG333" s="30"/>
      <c r="MFH333" s="30"/>
      <c r="MFI333" s="30"/>
      <c r="MFJ333" s="30"/>
      <c r="MFK333" s="30"/>
      <c r="MFL333" s="30"/>
      <c r="MFM333" s="30"/>
      <c r="MFN333" s="30"/>
      <c r="MFO333" s="30"/>
      <c r="MFP333" s="30"/>
      <c r="MFQ333" s="30"/>
      <c r="MFR333" s="30"/>
      <c r="MFS333" s="30"/>
      <c r="MFT333" s="30"/>
      <c r="MFU333" s="30"/>
      <c r="MFV333" s="30"/>
      <c r="MFW333" s="30"/>
      <c r="MFX333" s="30"/>
      <c r="MFY333" s="30"/>
      <c r="MFZ333" s="30"/>
      <c r="MGA333" s="30"/>
      <c r="MGB333" s="30"/>
      <c r="MGC333" s="30"/>
      <c r="MGD333" s="30"/>
      <c r="MGE333" s="30"/>
      <c r="MGF333" s="30"/>
      <c r="MGG333" s="30"/>
      <c r="MGH333" s="30"/>
      <c r="MGI333" s="30"/>
      <c r="MGJ333" s="30"/>
      <c r="MGK333" s="30"/>
      <c r="MGL333" s="30"/>
      <c r="MGM333" s="30"/>
      <c r="MGN333" s="30"/>
      <c r="MGO333" s="30"/>
      <c r="MGP333" s="30"/>
      <c r="MGQ333" s="30"/>
      <c r="MGR333" s="30"/>
      <c r="MGS333" s="30"/>
      <c r="MGT333" s="30"/>
      <c r="MGU333" s="30"/>
      <c r="MGV333" s="30"/>
      <c r="MGW333" s="30"/>
      <c r="MGX333" s="30"/>
      <c r="MGY333" s="30"/>
      <c r="MGZ333" s="30"/>
      <c r="MHA333" s="30"/>
      <c r="MHB333" s="30"/>
      <c r="MHC333" s="30"/>
      <c r="MHD333" s="30"/>
      <c r="MHE333" s="30"/>
      <c r="MHF333" s="30"/>
      <c r="MHG333" s="30"/>
      <c r="MHH333" s="30"/>
      <c r="MHI333" s="30"/>
      <c r="MHJ333" s="30"/>
      <c r="MHK333" s="30"/>
      <c r="MHL333" s="30"/>
      <c r="MHM333" s="30"/>
      <c r="MHN333" s="30"/>
      <c r="MHO333" s="30"/>
      <c r="MHP333" s="30"/>
      <c r="MHQ333" s="30"/>
      <c r="MHR333" s="30"/>
      <c r="MHS333" s="30"/>
      <c r="MHT333" s="30"/>
      <c r="MHU333" s="30"/>
      <c r="MHV333" s="30"/>
      <c r="MHW333" s="30"/>
      <c r="MHX333" s="30"/>
      <c r="MHY333" s="30"/>
      <c r="MHZ333" s="30"/>
      <c r="MIA333" s="30"/>
      <c r="MIB333" s="30"/>
      <c r="MIC333" s="30"/>
      <c r="MID333" s="30"/>
      <c r="MIE333" s="30"/>
      <c r="MIF333" s="30"/>
      <c r="MIG333" s="30"/>
      <c r="MIH333" s="30"/>
      <c r="MII333" s="30"/>
      <c r="MIJ333" s="30"/>
      <c r="MIK333" s="30"/>
      <c r="MIL333" s="30"/>
      <c r="MIM333" s="30"/>
      <c r="MIN333" s="30"/>
      <c r="MIO333" s="30"/>
      <c r="MIP333" s="30"/>
      <c r="MIQ333" s="30"/>
      <c r="MIR333" s="30"/>
      <c r="MIS333" s="30"/>
      <c r="MIT333" s="30"/>
      <c r="MIU333" s="30"/>
      <c r="MIV333" s="30"/>
      <c r="MIW333" s="30"/>
      <c r="MIX333" s="30"/>
      <c r="MIY333" s="30"/>
      <c r="MIZ333" s="30"/>
      <c r="MJA333" s="30"/>
      <c r="MJB333" s="30"/>
      <c r="MJC333" s="30"/>
      <c r="MJD333" s="30"/>
      <c r="MJE333" s="30"/>
      <c r="MJF333" s="30"/>
      <c r="MJG333" s="30"/>
      <c r="MJH333" s="30"/>
      <c r="MJI333" s="30"/>
      <c r="MJJ333" s="30"/>
      <c r="MJK333" s="30"/>
      <c r="MJL333" s="30"/>
      <c r="MJM333" s="30"/>
      <c r="MJN333" s="30"/>
      <c r="MJO333" s="30"/>
      <c r="MJP333" s="30"/>
      <c r="MJQ333" s="30"/>
      <c r="MJR333" s="30"/>
      <c r="MJS333" s="30"/>
      <c r="MJT333" s="30"/>
      <c r="MJU333" s="30"/>
      <c r="MJV333" s="30"/>
      <c r="MJW333" s="30"/>
      <c r="MJX333" s="30"/>
      <c r="MJY333" s="30"/>
      <c r="MJZ333" s="30"/>
      <c r="MKA333" s="30"/>
      <c r="MKB333" s="30"/>
      <c r="MKC333" s="30"/>
      <c r="MKD333" s="30"/>
      <c r="MKE333" s="30"/>
      <c r="MKF333" s="30"/>
      <c r="MKG333" s="30"/>
      <c r="MKH333" s="30"/>
      <c r="MKI333" s="30"/>
      <c r="MKJ333" s="30"/>
      <c r="MKK333" s="30"/>
      <c r="MKL333" s="30"/>
      <c r="MKM333" s="30"/>
      <c r="MKN333" s="30"/>
      <c r="MKO333" s="30"/>
      <c r="MKP333" s="30"/>
      <c r="MKQ333" s="30"/>
      <c r="MKR333" s="30"/>
      <c r="MKS333" s="30"/>
      <c r="MKT333" s="30"/>
      <c r="MKU333" s="30"/>
      <c r="MKV333" s="30"/>
      <c r="MKW333" s="30"/>
      <c r="MKX333" s="30"/>
      <c r="MKY333" s="30"/>
      <c r="MKZ333" s="30"/>
      <c r="MLA333" s="30"/>
      <c r="MLB333" s="30"/>
      <c r="MLC333" s="30"/>
      <c r="MLD333" s="30"/>
      <c r="MLE333" s="30"/>
      <c r="MLF333" s="30"/>
      <c r="MLG333" s="30"/>
      <c r="MLH333" s="30"/>
      <c r="MLI333" s="30"/>
      <c r="MLJ333" s="30"/>
      <c r="MLK333" s="30"/>
      <c r="MLL333" s="30"/>
      <c r="MLM333" s="30"/>
      <c r="MLN333" s="30"/>
      <c r="MLO333" s="30"/>
      <c r="MLP333" s="30"/>
      <c r="MLQ333" s="30"/>
      <c r="MLR333" s="30"/>
      <c r="MLS333" s="30"/>
      <c r="MLT333" s="30"/>
      <c r="MLU333" s="30"/>
      <c r="MLV333" s="30"/>
      <c r="MLW333" s="30"/>
      <c r="MLX333" s="30"/>
      <c r="MLY333" s="30"/>
      <c r="MLZ333" s="30"/>
      <c r="MMA333" s="30"/>
      <c r="MMB333" s="30"/>
      <c r="MMC333" s="30"/>
      <c r="MMD333" s="30"/>
      <c r="MME333" s="30"/>
      <c r="MMF333" s="30"/>
      <c r="MMG333" s="30"/>
      <c r="MMH333" s="30"/>
      <c r="MMI333" s="30"/>
      <c r="MMJ333" s="30"/>
      <c r="MMK333" s="30"/>
      <c r="MML333" s="30"/>
      <c r="MMM333" s="30"/>
      <c r="MMN333" s="30"/>
      <c r="MMO333" s="30"/>
      <c r="MMP333" s="30"/>
      <c r="MMQ333" s="30"/>
      <c r="MMR333" s="30"/>
      <c r="MMS333" s="30"/>
      <c r="MMT333" s="30"/>
      <c r="MMU333" s="30"/>
      <c r="MMV333" s="30"/>
      <c r="MMW333" s="30"/>
      <c r="MMX333" s="30"/>
      <c r="MMY333" s="30"/>
      <c r="MMZ333" s="30"/>
      <c r="MNA333" s="30"/>
      <c r="MNB333" s="30"/>
      <c r="MNC333" s="30"/>
      <c r="MND333" s="30"/>
      <c r="MNE333" s="30"/>
      <c r="MNF333" s="30"/>
      <c r="MNG333" s="30"/>
      <c r="MNH333" s="30"/>
      <c r="MNI333" s="30"/>
      <c r="MNJ333" s="30"/>
      <c r="MNK333" s="30"/>
      <c r="MNL333" s="30"/>
      <c r="MNM333" s="30"/>
      <c r="MNN333" s="30"/>
      <c r="MNO333" s="30"/>
      <c r="MNP333" s="30"/>
      <c r="MNQ333" s="30"/>
      <c r="MNR333" s="30"/>
      <c r="MNS333" s="30"/>
      <c r="MNT333" s="30"/>
      <c r="MNU333" s="30"/>
      <c r="MNV333" s="30"/>
      <c r="MNW333" s="30"/>
      <c r="MNX333" s="30"/>
      <c r="MNY333" s="30"/>
      <c r="MNZ333" s="30"/>
      <c r="MOA333" s="30"/>
      <c r="MOB333" s="30"/>
      <c r="MOC333" s="30"/>
      <c r="MOD333" s="30"/>
      <c r="MOE333" s="30"/>
      <c r="MOF333" s="30"/>
      <c r="MOG333" s="30"/>
      <c r="MOH333" s="30"/>
      <c r="MOI333" s="30"/>
      <c r="MOJ333" s="30"/>
      <c r="MOK333" s="30"/>
      <c r="MOL333" s="30"/>
      <c r="MOM333" s="30"/>
      <c r="MON333" s="30"/>
      <c r="MOO333" s="30"/>
      <c r="MOP333" s="30"/>
      <c r="MOQ333" s="30"/>
      <c r="MOR333" s="30"/>
      <c r="MOS333" s="30"/>
      <c r="MOT333" s="30"/>
      <c r="MOU333" s="30"/>
      <c r="MOV333" s="30"/>
      <c r="MOW333" s="30"/>
      <c r="MOX333" s="30"/>
      <c r="MOY333" s="30"/>
      <c r="MOZ333" s="30"/>
      <c r="MPA333" s="30"/>
      <c r="MPB333" s="30"/>
      <c r="MPC333" s="30"/>
      <c r="MPD333" s="30"/>
      <c r="MPE333" s="30"/>
      <c r="MPF333" s="30"/>
      <c r="MPG333" s="30"/>
      <c r="MPH333" s="30"/>
      <c r="MPI333" s="30"/>
      <c r="MPJ333" s="30"/>
      <c r="MPK333" s="30"/>
      <c r="MPL333" s="30"/>
      <c r="MPM333" s="30"/>
      <c r="MPN333" s="30"/>
      <c r="MPO333" s="30"/>
      <c r="MPP333" s="30"/>
      <c r="MPQ333" s="30"/>
      <c r="MPR333" s="30"/>
      <c r="MPS333" s="30"/>
      <c r="MPT333" s="30"/>
      <c r="MPU333" s="30"/>
      <c r="MPV333" s="30"/>
      <c r="MPW333" s="30"/>
      <c r="MPX333" s="30"/>
      <c r="MPY333" s="30"/>
      <c r="MPZ333" s="30"/>
      <c r="MQA333" s="30"/>
      <c r="MQB333" s="30"/>
      <c r="MQC333" s="30"/>
      <c r="MQD333" s="30"/>
      <c r="MQE333" s="30"/>
      <c r="MQF333" s="30"/>
      <c r="MQG333" s="30"/>
      <c r="MQH333" s="30"/>
      <c r="MQI333" s="30"/>
      <c r="MQJ333" s="30"/>
      <c r="MQK333" s="30"/>
      <c r="MQL333" s="30"/>
      <c r="MQM333" s="30"/>
      <c r="MQN333" s="30"/>
      <c r="MQO333" s="30"/>
      <c r="MQP333" s="30"/>
      <c r="MQQ333" s="30"/>
      <c r="MQR333" s="30"/>
      <c r="MQS333" s="30"/>
      <c r="MQT333" s="30"/>
      <c r="MQU333" s="30"/>
      <c r="MQV333" s="30"/>
      <c r="MQW333" s="30"/>
      <c r="MQX333" s="30"/>
      <c r="MQY333" s="30"/>
      <c r="MQZ333" s="30"/>
      <c r="MRA333" s="30"/>
      <c r="MRB333" s="30"/>
      <c r="MRC333" s="30"/>
      <c r="MRD333" s="30"/>
      <c r="MRE333" s="30"/>
      <c r="MRF333" s="30"/>
      <c r="MRG333" s="30"/>
      <c r="MRH333" s="30"/>
      <c r="MRI333" s="30"/>
      <c r="MRJ333" s="30"/>
      <c r="MRK333" s="30"/>
      <c r="MRL333" s="30"/>
      <c r="MRM333" s="30"/>
      <c r="MRN333" s="30"/>
      <c r="MRO333" s="30"/>
      <c r="MRP333" s="30"/>
      <c r="MRQ333" s="30"/>
      <c r="MRR333" s="30"/>
      <c r="MRS333" s="30"/>
      <c r="MRT333" s="30"/>
      <c r="MRU333" s="30"/>
      <c r="MRV333" s="30"/>
      <c r="MRW333" s="30"/>
      <c r="MRX333" s="30"/>
      <c r="MRY333" s="30"/>
      <c r="MRZ333" s="30"/>
      <c r="MSA333" s="30"/>
      <c r="MSB333" s="30"/>
      <c r="MSC333" s="30"/>
      <c r="MSD333" s="30"/>
      <c r="MSE333" s="30"/>
      <c r="MSF333" s="30"/>
      <c r="MSG333" s="30"/>
      <c r="MSH333" s="30"/>
      <c r="MSI333" s="30"/>
      <c r="MSJ333" s="30"/>
      <c r="MSK333" s="30"/>
      <c r="MSL333" s="30"/>
      <c r="MSM333" s="30"/>
      <c r="MSN333" s="30"/>
      <c r="MSO333" s="30"/>
      <c r="MSP333" s="30"/>
      <c r="MSQ333" s="30"/>
      <c r="MSR333" s="30"/>
      <c r="MSS333" s="30"/>
      <c r="MST333" s="30"/>
      <c r="MSU333" s="30"/>
      <c r="MSV333" s="30"/>
      <c r="MSW333" s="30"/>
      <c r="MSX333" s="30"/>
      <c r="MSY333" s="30"/>
      <c r="MSZ333" s="30"/>
      <c r="MTA333" s="30"/>
      <c r="MTB333" s="30"/>
      <c r="MTC333" s="30"/>
      <c r="MTD333" s="30"/>
      <c r="MTE333" s="30"/>
      <c r="MTF333" s="30"/>
      <c r="MTG333" s="30"/>
      <c r="MTH333" s="30"/>
      <c r="MTI333" s="30"/>
      <c r="MTJ333" s="30"/>
      <c r="MTK333" s="30"/>
      <c r="MTL333" s="30"/>
      <c r="MTM333" s="30"/>
      <c r="MTN333" s="30"/>
      <c r="MTO333" s="30"/>
      <c r="MTP333" s="30"/>
      <c r="MTQ333" s="30"/>
      <c r="MTR333" s="30"/>
      <c r="MTS333" s="30"/>
      <c r="MTT333" s="30"/>
      <c r="MTU333" s="30"/>
      <c r="MTV333" s="30"/>
      <c r="MTW333" s="30"/>
      <c r="MTX333" s="30"/>
      <c r="MTY333" s="30"/>
      <c r="MTZ333" s="30"/>
      <c r="MUA333" s="30"/>
      <c r="MUB333" s="30"/>
      <c r="MUC333" s="30"/>
      <c r="MUD333" s="30"/>
      <c r="MUE333" s="30"/>
      <c r="MUF333" s="30"/>
      <c r="MUG333" s="30"/>
      <c r="MUH333" s="30"/>
      <c r="MUI333" s="30"/>
      <c r="MUJ333" s="30"/>
      <c r="MUK333" s="30"/>
      <c r="MUL333" s="30"/>
      <c r="MUM333" s="30"/>
      <c r="MUN333" s="30"/>
      <c r="MUO333" s="30"/>
      <c r="MUP333" s="30"/>
      <c r="MUQ333" s="30"/>
      <c r="MUR333" s="30"/>
      <c r="MUS333" s="30"/>
      <c r="MUT333" s="30"/>
      <c r="MUU333" s="30"/>
      <c r="MUV333" s="30"/>
      <c r="MUW333" s="30"/>
      <c r="MUX333" s="30"/>
      <c r="MUY333" s="30"/>
      <c r="MUZ333" s="30"/>
      <c r="MVA333" s="30"/>
      <c r="MVB333" s="30"/>
      <c r="MVC333" s="30"/>
      <c r="MVD333" s="30"/>
      <c r="MVE333" s="30"/>
      <c r="MVF333" s="30"/>
      <c r="MVG333" s="30"/>
      <c r="MVH333" s="30"/>
      <c r="MVI333" s="30"/>
      <c r="MVJ333" s="30"/>
      <c r="MVK333" s="30"/>
      <c r="MVL333" s="30"/>
      <c r="MVM333" s="30"/>
      <c r="MVN333" s="30"/>
      <c r="MVO333" s="30"/>
      <c r="MVP333" s="30"/>
      <c r="MVQ333" s="30"/>
      <c r="MVR333" s="30"/>
      <c r="MVS333" s="30"/>
      <c r="MVT333" s="30"/>
      <c r="MVU333" s="30"/>
      <c r="MVV333" s="30"/>
      <c r="MVW333" s="30"/>
      <c r="MVX333" s="30"/>
      <c r="MVY333" s="30"/>
      <c r="MVZ333" s="30"/>
      <c r="MWA333" s="30"/>
      <c r="MWB333" s="30"/>
      <c r="MWC333" s="30"/>
      <c r="MWD333" s="30"/>
      <c r="MWE333" s="30"/>
      <c r="MWF333" s="30"/>
      <c r="MWG333" s="30"/>
      <c r="MWH333" s="30"/>
      <c r="MWI333" s="30"/>
      <c r="MWJ333" s="30"/>
      <c r="MWK333" s="30"/>
      <c r="MWL333" s="30"/>
      <c r="MWM333" s="30"/>
      <c r="MWN333" s="30"/>
      <c r="MWO333" s="30"/>
      <c r="MWP333" s="30"/>
      <c r="MWQ333" s="30"/>
      <c r="MWR333" s="30"/>
      <c r="MWS333" s="30"/>
      <c r="MWT333" s="30"/>
      <c r="MWU333" s="30"/>
      <c r="MWV333" s="30"/>
      <c r="MWW333" s="30"/>
      <c r="MWX333" s="30"/>
      <c r="MWY333" s="30"/>
      <c r="MWZ333" s="30"/>
      <c r="MXA333" s="30"/>
      <c r="MXB333" s="30"/>
      <c r="MXC333" s="30"/>
      <c r="MXD333" s="30"/>
      <c r="MXE333" s="30"/>
      <c r="MXF333" s="30"/>
      <c r="MXG333" s="30"/>
      <c r="MXH333" s="30"/>
      <c r="MXI333" s="30"/>
      <c r="MXJ333" s="30"/>
      <c r="MXK333" s="30"/>
      <c r="MXL333" s="30"/>
      <c r="MXM333" s="30"/>
      <c r="MXN333" s="30"/>
      <c r="MXO333" s="30"/>
      <c r="MXP333" s="30"/>
      <c r="MXQ333" s="30"/>
      <c r="MXR333" s="30"/>
      <c r="MXS333" s="30"/>
      <c r="MXT333" s="30"/>
      <c r="MXU333" s="30"/>
      <c r="MXV333" s="30"/>
      <c r="MXW333" s="30"/>
      <c r="MXX333" s="30"/>
      <c r="MXY333" s="30"/>
      <c r="MXZ333" s="30"/>
      <c r="MYA333" s="30"/>
      <c r="MYB333" s="30"/>
      <c r="MYC333" s="30"/>
      <c r="MYD333" s="30"/>
      <c r="MYE333" s="30"/>
      <c r="MYF333" s="30"/>
      <c r="MYG333" s="30"/>
      <c r="MYH333" s="30"/>
      <c r="MYI333" s="30"/>
      <c r="MYJ333" s="30"/>
      <c r="MYK333" s="30"/>
      <c r="MYL333" s="30"/>
      <c r="MYM333" s="30"/>
      <c r="MYN333" s="30"/>
      <c r="MYO333" s="30"/>
      <c r="MYP333" s="30"/>
      <c r="MYQ333" s="30"/>
      <c r="MYR333" s="30"/>
      <c r="MYS333" s="30"/>
      <c r="MYT333" s="30"/>
      <c r="MYU333" s="30"/>
      <c r="MYV333" s="30"/>
      <c r="MYW333" s="30"/>
      <c r="MYX333" s="30"/>
      <c r="MYY333" s="30"/>
      <c r="MYZ333" s="30"/>
      <c r="MZA333" s="30"/>
      <c r="MZB333" s="30"/>
      <c r="MZC333" s="30"/>
      <c r="MZD333" s="30"/>
      <c r="MZE333" s="30"/>
      <c r="MZF333" s="30"/>
      <c r="MZG333" s="30"/>
      <c r="MZH333" s="30"/>
      <c r="MZI333" s="30"/>
      <c r="MZJ333" s="30"/>
      <c r="MZK333" s="30"/>
      <c r="MZL333" s="30"/>
      <c r="MZM333" s="30"/>
      <c r="MZN333" s="30"/>
      <c r="MZO333" s="30"/>
      <c r="MZP333" s="30"/>
      <c r="MZQ333" s="30"/>
      <c r="MZR333" s="30"/>
      <c r="MZS333" s="30"/>
      <c r="MZT333" s="30"/>
      <c r="MZU333" s="30"/>
      <c r="MZV333" s="30"/>
      <c r="MZW333" s="30"/>
      <c r="MZX333" s="30"/>
      <c r="MZY333" s="30"/>
      <c r="MZZ333" s="30"/>
      <c r="NAA333" s="30"/>
      <c r="NAB333" s="30"/>
      <c r="NAC333" s="30"/>
      <c r="NAD333" s="30"/>
      <c r="NAE333" s="30"/>
      <c r="NAF333" s="30"/>
      <c r="NAG333" s="30"/>
      <c r="NAH333" s="30"/>
      <c r="NAI333" s="30"/>
      <c r="NAJ333" s="30"/>
      <c r="NAK333" s="30"/>
      <c r="NAL333" s="30"/>
      <c r="NAM333" s="30"/>
      <c r="NAN333" s="30"/>
      <c r="NAO333" s="30"/>
      <c r="NAP333" s="30"/>
      <c r="NAQ333" s="30"/>
      <c r="NAR333" s="30"/>
      <c r="NAS333" s="30"/>
      <c r="NAT333" s="30"/>
      <c r="NAU333" s="30"/>
      <c r="NAV333" s="30"/>
      <c r="NAW333" s="30"/>
      <c r="NAX333" s="30"/>
      <c r="NAY333" s="30"/>
      <c r="NAZ333" s="30"/>
      <c r="NBA333" s="30"/>
      <c r="NBB333" s="30"/>
      <c r="NBC333" s="30"/>
      <c r="NBD333" s="30"/>
      <c r="NBE333" s="30"/>
      <c r="NBF333" s="30"/>
      <c r="NBG333" s="30"/>
      <c r="NBH333" s="30"/>
      <c r="NBI333" s="30"/>
      <c r="NBJ333" s="30"/>
      <c r="NBK333" s="30"/>
      <c r="NBL333" s="30"/>
      <c r="NBM333" s="30"/>
      <c r="NBN333" s="30"/>
      <c r="NBO333" s="30"/>
      <c r="NBP333" s="30"/>
      <c r="NBQ333" s="30"/>
      <c r="NBR333" s="30"/>
      <c r="NBS333" s="30"/>
      <c r="NBT333" s="30"/>
      <c r="NBU333" s="30"/>
      <c r="NBV333" s="30"/>
      <c r="NBW333" s="30"/>
      <c r="NBX333" s="30"/>
      <c r="NBY333" s="30"/>
      <c r="NBZ333" s="30"/>
      <c r="NCA333" s="30"/>
      <c r="NCB333" s="30"/>
      <c r="NCC333" s="30"/>
      <c r="NCD333" s="30"/>
      <c r="NCE333" s="30"/>
      <c r="NCF333" s="30"/>
      <c r="NCG333" s="30"/>
      <c r="NCH333" s="30"/>
      <c r="NCI333" s="30"/>
      <c r="NCJ333" s="30"/>
      <c r="NCK333" s="30"/>
      <c r="NCL333" s="30"/>
      <c r="NCM333" s="30"/>
      <c r="NCN333" s="30"/>
      <c r="NCO333" s="30"/>
      <c r="NCP333" s="30"/>
      <c r="NCQ333" s="30"/>
      <c r="NCR333" s="30"/>
      <c r="NCS333" s="30"/>
      <c r="NCT333" s="30"/>
      <c r="NCU333" s="30"/>
      <c r="NCV333" s="30"/>
      <c r="NCW333" s="30"/>
      <c r="NCX333" s="30"/>
      <c r="NCY333" s="30"/>
      <c r="NCZ333" s="30"/>
      <c r="NDA333" s="30"/>
      <c r="NDB333" s="30"/>
      <c r="NDC333" s="30"/>
      <c r="NDD333" s="30"/>
      <c r="NDE333" s="30"/>
      <c r="NDF333" s="30"/>
      <c r="NDG333" s="30"/>
      <c r="NDH333" s="30"/>
      <c r="NDI333" s="30"/>
      <c r="NDJ333" s="30"/>
      <c r="NDK333" s="30"/>
      <c r="NDL333" s="30"/>
      <c r="NDM333" s="30"/>
      <c r="NDN333" s="30"/>
      <c r="NDO333" s="30"/>
      <c r="NDP333" s="30"/>
      <c r="NDQ333" s="30"/>
      <c r="NDR333" s="30"/>
      <c r="NDS333" s="30"/>
      <c r="NDT333" s="30"/>
      <c r="NDU333" s="30"/>
      <c r="NDV333" s="30"/>
      <c r="NDW333" s="30"/>
      <c r="NDX333" s="30"/>
      <c r="NDY333" s="30"/>
      <c r="NDZ333" s="30"/>
      <c r="NEA333" s="30"/>
      <c r="NEB333" s="30"/>
      <c r="NEC333" s="30"/>
      <c r="NED333" s="30"/>
      <c r="NEE333" s="30"/>
      <c r="NEF333" s="30"/>
      <c r="NEG333" s="30"/>
      <c r="NEH333" s="30"/>
      <c r="NEI333" s="30"/>
      <c r="NEJ333" s="30"/>
      <c r="NEK333" s="30"/>
      <c r="NEL333" s="30"/>
      <c r="NEM333" s="30"/>
      <c r="NEN333" s="30"/>
      <c r="NEO333" s="30"/>
      <c r="NEP333" s="30"/>
      <c r="NEQ333" s="30"/>
      <c r="NER333" s="30"/>
      <c r="NES333" s="30"/>
      <c r="NET333" s="30"/>
      <c r="NEU333" s="30"/>
      <c r="NEV333" s="30"/>
      <c r="NEW333" s="30"/>
      <c r="NEX333" s="30"/>
      <c r="NEY333" s="30"/>
      <c r="NEZ333" s="30"/>
      <c r="NFA333" s="30"/>
      <c r="NFB333" s="30"/>
      <c r="NFC333" s="30"/>
      <c r="NFD333" s="30"/>
      <c r="NFE333" s="30"/>
      <c r="NFF333" s="30"/>
      <c r="NFG333" s="30"/>
      <c r="NFH333" s="30"/>
      <c r="NFI333" s="30"/>
      <c r="NFJ333" s="30"/>
      <c r="NFK333" s="30"/>
      <c r="NFL333" s="30"/>
      <c r="NFM333" s="30"/>
      <c r="NFN333" s="30"/>
      <c r="NFO333" s="30"/>
      <c r="NFP333" s="30"/>
      <c r="NFQ333" s="30"/>
      <c r="NFR333" s="30"/>
      <c r="NFS333" s="30"/>
      <c r="NFT333" s="30"/>
      <c r="NFU333" s="30"/>
      <c r="NFV333" s="30"/>
      <c r="NFW333" s="30"/>
      <c r="NFX333" s="30"/>
      <c r="NFY333" s="30"/>
      <c r="NFZ333" s="30"/>
      <c r="NGA333" s="30"/>
      <c r="NGB333" s="30"/>
      <c r="NGC333" s="30"/>
      <c r="NGD333" s="30"/>
      <c r="NGE333" s="30"/>
      <c r="NGF333" s="30"/>
      <c r="NGG333" s="30"/>
      <c r="NGH333" s="30"/>
      <c r="NGI333" s="30"/>
      <c r="NGJ333" s="30"/>
      <c r="NGK333" s="30"/>
      <c r="NGL333" s="30"/>
      <c r="NGM333" s="30"/>
      <c r="NGN333" s="30"/>
      <c r="NGO333" s="30"/>
      <c r="NGP333" s="30"/>
      <c r="NGQ333" s="30"/>
      <c r="NGR333" s="30"/>
      <c r="NGS333" s="30"/>
      <c r="NGT333" s="30"/>
      <c r="NGU333" s="30"/>
      <c r="NGV333" s="30"/>
      <c r="NGW333" s="30"/>
      <c r="NGX333" s="30"/>
      <c r="NGY333" s="30"/>
      <c r="NGZ333" s="30"/>
      <c r="NHA333" s="30"/>
      <c r="NHB333" s="30"/>
      <c r="NHC333" s="30"/>
      <c r="NHD333" s="30"/>
      <c r="NHE333" s="30"/>
      <c r="NHF333" s="30"/>
      <c r="NHG333" s="30"/>
      <c r="NHH333" s="30"/>
      <c r="NHI333" s="30"/>
      <c r="NHJ333" s="30"/>
      <c r="NHK333" s="30"/>
      <c r="NHL333" s="30"/>
      <c r="NHM333" s="30"/>
      <c r="NHN333" s="30"/>
      <c r="NHO333" s="30"/>
      <c r="NHP333" s="30"/>
      <c r="NHQ333" s="30"/>
      <c r="NHR333" s="30"/>
      <c r="NHS333" s="30"/>
      <c r="NHT333" s="30"/>
      <c r="NHU333" s="30"/>
      <c r="NHV333" s="30"/>
      <c r="NHW333" s="30"/>
      <c r="NHX333" s="30"/>
      <c r="NHY333" s="30"/>
      <c r="NHZ333" s="30"/>
      <c r="NIA333" s="30"/>
      <c r="NIB333" s="30"/>
      <c r="NIC333" s="30"/>
      <c r="NID333" s="30"/>
      <c r="NIE333" s="30"/>
      <c r="NIF333" s="30"/>
      <c r="NIG333" s="30"/>
      <c r="NIH333" s="30"/>
      <c r="NII333" s="30"/>
      <c r="NIJ333" s="30"/>
      <c r="NIK333" s="30"/>
      <c r="NIL333" s="30"/>
      <c r="NIM333" s="30"/>
      <c r="NIN333" s="30"/>
      <c r="NIO333" s="30"/>
      <c r="NIP333" s="30"/>
      <c r="NIQ333" s="30"/>
      <c r="NIR333" s="30"/>
      <c r="NIS333" s="30"/>
      <c r="NIT333" s="30"/>
      <c r="NIU333" s="30"/>
      <c r="NIV333" s="30"/>
      <c r="NIW333" s="30"/>
      <c r="NIX333" s="30"/>
      <c r="NIY333" s="30"/>
      <c r="NIZ333" s="30"/>
      <c r="NJA333" s="30"/>
      <c r="NJB333" s="30"/>
      <c r="NJC333" s="30"/>
      <c r="NJD333" s="30"/>
      <c r="NJE333" s="30"/>
      <c r="NJF333" s="30"/>
      <c r="NJG333" s="30"/>
      <c r="NJH333" s="30"/>
      <c r="NJI333" s="30"/>
      <c r="NJJ333" s="30"/>
      <c r="NJK333" s="30"/>
      <c r="NJL333" s="30"/>
      <c r="NJM333" s="30"/>
      <c r="NJN333" s="30"/>
      <c r="NJO333" s="30"/>
      <c r="NJP333" s="30"/>
      <c r="NJQ333" s="30"/>
      <c r="NJR333" s="30"/>
      <c r="NJS333" s="30"/>
      <c r="NJT333" s="30"/>
      <c r="NJU333" s="30"/>
      <c r="NJV333" s="30"/>
      <c r="NJW333" s="30"/>
      <c r="NJX333" s="30"/>
      <c r="NJY333" s="30"/>
      <c r="NJZ333" s="30"/>
      <c r="NKA333" s="30"/>
      <c r="NKB333" s="30"/>
      <c r="NKC333" s="30"/>
      <c r="NKD333" s="30"/>
      <c r="NKE333" s="30"/>
      <c r="NKF333" s="30"/>
      <c r="NKG333" s="30"/>
      <c r="NKH333" s="30"/>
      <c r="NKI333" s="30"/>
      <c r="NKJ333" s="30"/>
      <c r="NKK333" s="30"/>
      <c r="NKL333" s="30"/>
      <c r="NKM333" s="30"/>
      <c r="NKN333" s="30"/>
      <c r="NKO333" s="30"/>
      <c r="NKP333" s="30"/>
      <c r="NKQ333" s="30"/>
      <c r="NKR333" s="30"/>
      <c r="NKS333" s="30"/>
      <c r="NKT333" s="30"/>
      <c r="NKU333" s="30"/>
      <c r="NKV333" s="30"/>
      <c r="NKW333" s="30"/>
      <c r="NKX333" s="30"/>
      <c r="NKY333" s="30"/>
      <c r="NKZ333" s="30"/>
      <c r="NLA333" s="30"/>
      <c r="NLB333" s="30"/>
      <c r="NLC333" s="30"/>
      <c r="NLD333" s="30"/>
      <c r="NLE333" s="30"/>
      <c r="NLF333" s="30"/>
      <c r="NLG333" s="30"/>
      <c r="NLH333" s="30"/>
      <c r="NLI333" s="30"/>
      <c r="NLJ333" s="30"/>
      <c r="NLK333" s="30"/>
      <c r="NLL333" s="30"/>
      <c r="NLM333" s="30"/>
      <c r="NLN333" s="30"/>
      <c r="NLO333" s="30"/>
      <c r="NLP333" s="30"/>
      <c r="NLQ333" s="30"/>
      <c r="NLR333" s="30"/>
      <c r="NLS333" s="30"/>
      <c r="NLT333" s="30"/>
      <c r="NLU333" s="30"/>
      <c r="NLV333" s="30"/>
      <c r="NLW333" s="30"/>
      <c r="NLX333" s="30"/>
      <c r="NLY333" s="30"/>
      <c r="NLZ333" s="30"/>
      <c r="NMA333" s="30"/>
      <c r="NMB333" s="30"/>
      <c r="NMC333" s="30"/>
      <c r="NMD333" s="30"/>
      <c r="NME333" s="30"/>
      <c r="NMF333" s="30"/>
      <c r="NMG333" s="30"/>
      <c r="NMH333" s="30"/>
      <c r="NMI333" s="30"/>
      <c r="NMJ333" s="30"/>
      <c r="NMK333" s="30"/>
      <c r="NML333" s="30"/>
      <c r="NMM333" s="30"/>
      <c r="NMN333" s="30"/>
      <c r="NMO333" s="30"/>
      <c r="NMP333" s="30"/>
      <c r="NMQ333" s="30"/>
      <c r="NMR333" s="30"/>
      <c r="NMS333" s="30"/>
      <c r="NMT333" s="30"/>
      <c r="NMU333" s="30"/>
      <c r="NMV333" s="30"/>
      <c r="NMW333" s="30"/>
      <c r="NMX333" s="30"/>
      <c r="NMY333" s="30"/>
      <c r="NMZ333" s="30"/>
      <c r="NNA333" s="30"/>
      <c r="NNB333" s="30"/>
      <c r="NNC333" s="30"/>
      <c r="NND333" s="30"/>
      <c r="NNE333" s="30"/>
      <c r="NNF333" s="30"/>
      <c r="NNG333" s="30"/>
      <c r="NNH333" s="30"/>
      <c r="NNI333" s="30"/>
      <c r="NNJ333" s="30"/>
      <c r="NNK333" s="30"/>
      <c r="NNL333" s="30"/>
      <c r="NNM333" s="30"/>
      <c r="NNN333" s="30"/>
      <c r="NNO333" s="30"/>
      <c r="NNP333" s="30"/>
      <c r="NNQ333" s="30"/>
      <c r="NNR333" s="30"/>
      <c r="NNS333" s="30"/>
      <c r="NNT333" s="30"/>
      <c r="NNU333" s="30"/>
      <c r="NNV333" s="30"/>
      <c r="NNW333" s="30"/>
      <c r="NNX333" s="30"/>
      <c r="NNY333" s="30"/>
      <c r="NNZ333" s="30"/>
      <c r="NOA333" s="30"/>
      <c r="NOB333" s="30"/>
      <c r="NOC333" s="30"/>
      <c r="NOD333" s="30"/>
      <c r="NOE333" s="30"/>
      <c r="NOF333" s="30"/>
      <c r="NOG333" s="30"/>
      <c r="NOH333" s="30"/>
      <c r="NOI333" s="30"/>
      <c r="NOJ333" s="30"/>
      <c r="NOK333" s="30"/>
      <c r="NOL333" s="30"/>
      <c r="NOM333" s="30"/>
      <c r="NON333" s="30"/>
      <c r="NOO333" s="30"/>
      <c r="NOP333" s="30"/>
      <c r="NOQ333" s="30"/>
      <c r="NOR333" s="30"/>
      <c r="NOS333" s="30"/>
      <c r="NOT333" s="30"/>
      <c r="NOU333" s="30"/>
      <c r="NOV333" s="30"/>
      <c r="NOW333" s="30"/>
      <c r="NOX333" s="30"/>
      <c r="NOY333" s="30"/>
      <c r="NOZ333" s="30"/>
      <c r="NPA333" s="30"/>
      <c r="NPB333" s="30"/>
      <c r="NPC333" s="30"/>
      <c r="NPD333" s="30"/>
      <c r="NPE333" s="30"/>
      <c r="NPF333" s="30"/>
      <c r="NPG333" s="30"/>
      <c r="NPH333" s="30"/>
      <c r="NPI333" s="30"/>
      <c r="NPJ333" s="30"/>
      <c r="NPK333" s="30"/>
      <c r="NPL333" s="30"/>
      <c r="NPM333" s="30"/>
      <c r="NPN333" s="30"/>
      <c r="NPO333" s="30"/>
      <c r="NPP333" s="30"/>
      <c r="NPQ333" s="30"/>
      <c r="NPR333" s="30"/>
      <c r="NPS333" s="30"/>
      <c r="NPT333" s="30"/>
      <c r="NPU333" s="30"/>
      <c r="NPV333" s="30"/>
      <c r="NPW333" s="30"/>
      <c r="NPX333" s="30"/>
      <c r="NPY333" s="30"/>
      <c r="NPZ333" s="30"/>
      <c r="NQA333" s="30"/>
      <c r="NQB333" s="30"/>
      <c r="NQC333" s="30"/>
      <c r="NQD333" s="30"/>
      <c r="NQE333" s="30"/>
      <c r="NQF333" s="30"/>
      <c r="NQG333" s="30"/>
      <c r="NQH333" s="30"/>
      <c r="NQI333" s="30"/>
      <c r="NQJ333" s="30"/>
      <c r="NQK333" s="30"/>
      <c r="NQL333" s="30"/>
      <c r="NQM333" s="30"/>
      <c r="NQN333" s="30"/>
      <c r="NQO333" s="30"/>
      <c r="NQP333" s="30"/>
      <c r="NQQ333" s="30"/>
      <c r="NQR333" s="30"/>
      <c r="NQS333" s="30"/>
      <c r="NQT333" s="30"/>
      <c r="NQU333" s="30"/>
      <c r="NQV333" s="30"/>
      <c r="NQW333" s="30"/>
      <c r="NQX333" s="30"/>
      <c r="NQY333" s="30"/>
      <c r="NQZ333" s="30"/>
      <c r="NRA333" s="30"/>
      <c r="NRB333" s="30"/>
      <c r="NRC333" s="30"/>
      <c r="NRD333" s="30"/>
      <c r="NRE333" s="30"/>
      <c r="NRF333" s="30"/>
      <c r="NRG333" s="30"/>
      <c r="NRH333" s="30"/>
      <c r="NRI333" s="30"/>
      <c r="NRJ333" s="30"/>
      <c r="NRK333" s="30"/>
      <c r="NRL333" s="30"/>
      <c r="NRM333" s="30"/>
      <c r="NRN333" s="30"/>
      <c r="NRO333" s="30"/>
      <c r="NRP333" s="30"/>
      <c r="NRQ333" s="30"/>
      <c r="NRR333" s="30"/>
      <c r="NRS333" s="30"/>
      <c r="NRT333" s="30"/>
      <c r="NRU333" s="30"/>
      <c r="NRV333" s="30"/>
      <c r="NRW333" s="30"/>
      <c r="NRX333" s="30"/>
      <c r="NRY333" s="30"/>
      <c r="NRZ333" s="30"/>
      <c r="NSA333" s="30"/>
      <c r="NSB333" s="30"/>
      <c r="NSC333" s="30"/>
      <c r="NSD333" s="30"/>
      <c r="NSE333" s="30"/>
      <c r="NSF333" s="30"/>
      <c r="NSG333" s="30"/>
      <c r="NSH333" s="30"/>
      <c r="NSI333" s="30"/>
      <c r="NSJ333" s="30"/>
      <c r="NSK333" s="30"/>
      <c r="NSL333" s="30"/>
      <c r="NSM333" s="30"/>
      <c r="NSN333" s="30"/>
      <c r="NSO333" s="30"/>
      <c r="NSP333" s="30"/>
      <c r="NSQ333" s="30"/>
      <c r="NSR333" s="30"/>
      <c r="NSS333" s="30"/>
      <c r="NST333" s="30"/>
      <c r="NSU333" s="30"/>
      <c r="NSV333" s="30"/>
      <c r="NSW333" s="30"/>
      <c r="NSX333" s="30"/>
      <c r="NSY333" s="30"/>
      <c r="NSZ333" s="30"/>
      <c r="NTA333" s="30"/>
      <c r="NTB333" s="30"/>
      <c r="NTC333" s="30"/>
      <c r="NTD333" s="30"/>
      <c r="NTE333" s="30"/>
      <c r="NTF333" s="30"/>
      <c r="NTG333" s="30"/>
      <c r="NTH333" s="30"/>
      <c r="NTI333" s="30"/>
      <c r="NTJ333" s="30"/>
      <c r="NTK333" s="30"/>
      <c r="NTL333" s="30"/>
      <c r="NTM333" s="30"/>
      <c r="NTN333" s="30"/>
      <c r="NTO333" s="30"/>
      <c r="NTP333" s="30"/>
      <c r="NTQ333" s="30"/>
      <c r="NTR333" s="30"/>
      <c r="NTS333" s="30"/>
      <c r="NTT333" s="30"/>
      <c r="NTU333" s="30"/>
      <c r="NTV333" s="30"/>
      <c r="NTW333" s="30"/>
      <c r="NTX333" s="30"/>
      <c r="NTY333" s="30"/>
      <c r="NTZ333" s="30"/>
      <c r="NUA333" s="30"/>
      <c r="NUB333" s="30"/>
      <c r="NUC333" s="30"/>
      <c r="NUD333" s="30"/>
      <c r="NUE333" s="30"/>
      <c r="NUF333" s="30"/>
      <c r="NUG333" s="30"/>
      <c r="NUH333" s="30"/>
      <c r="NUI333" s="30"/>
      <c r="NUJ333" s="30"/>
      <c r="NUK333" s="30"/>
      <c r="NUL333" s="30"/>
      <c r="NUM333" s="30"/>
      <c r="NUN333" s="30"/>
      <c r="NUO333" s="30"/>
      <c r="NUP333" s="30"/>
      <c r="NUQ333" s="30"/>
      <c r="NUR333" s="30"/>
      <c r="NUS333" s="30"/>
      <c r="NUT333" s="30"/>
      <c r="NUU333" s="30"/>
      <c r="NUV333" s="30"/>
      <c r="NUW333" s="30"/>
      <c r="NUX333" s="30"/>
      <c r="NUY333" s="30"/>
      <c r="NUZ333" s="30"/>
      <c r="NVA333" s="30"/>
      <c r="NVB333" s="30"/>
      <c r="NVC333" s="30"/>
      <c r="NVD333" s="30"/>
      <c r="NVE333" s="30"/>
      <c r="NVF333" s="30"/>
      <c r="NVG333" s="30"/>
      <c r="NVH333" s="30"/>
      <c r="NVI333" s="30"/>
      <c r="NVJ333" s="30"/>
      <c r="NVK333" s="30"/>
      <c r="NVL333" s="30"/>
      <c r="NVM333" s="30"/>
      <c r="NVN333" s="30"/>
      <c r="NVO333" s="30"/>
      <c r="NVP333" s="30"/>
      <c r="NVQ333" s="30"/>
      <c r="NVR333" s="30"/>
      <c r="NVS333" s="30"/>
      <c r="NVT333" s="30"/>
      <c r="NVU333" s="30"/>
      <c r="NVV333" s="30"/>
      <c r="NVW333" s="30"/>
      <c r="NVX333" s="30"/>
      <c r="NVY333" s="30"/>
      <c r="NVZ333" s="30"/>
      <c r="NWA333" s="30"/>
      <c r="NWB333" s="30"/>
      <c r="NWC333" s="30"/>
      <c r="NWD333" s="30"/>
      <c r="NWE333" s="30"/>
      <c r="NWF333" s="30"/>
      <c r="NWG333" s="30"/>
      <c r="NWH333" s="30"/>
      <c r="NWI333" s="30"/>
      <c r="NWJ333" s="30"/>
      <c r="NWK333" s="30"/>
      <c r="NWL333" s="30"/>
      <c r="NWM333" s="30"/>
      <c r="NWN333" s="30"/>
      <c r="NWO333" s="30"/>
      <c r="NWP333" s="30"/>
      <c r="NWQ333" s="30"/>
      <c r="NWR333" s="30"/>
      <c r="NWS333" s="30"/>
      <c r="NWT333" s="30"/>
      <c r="NWU333" s="30"/>
      <c r="NWV333" s="30"/>
      <c r="NWW333" s="30"/>
      <c r="NWX333" s="30"/>
      <c r="NWY333" s="30"/>
      <c r="NWZ333" s="30"/>
      <c r="NXA333" s="30"/>
      <c r="NXB333" s="30"/>
      <c r="NXC333" s="30"/>
      <c r="NXD333" s="30"/>
      <c r="NXE333" s="30"/>
      <c r="NXF333" s="30"/>
      <c r="NXG333" s="30"/>
      <c r="NXH333" s="30"/>
      <c r="NXI333" s="30"/>
      <c r="NXJ333" s="30"/>
      <c r="NXK333" s="30"/>
      <c r="NXL333" s="30"/>
      <c r="NXM333" s="30"/>
      <c r="NXN333" s="30"/>
      <c r="NXO333" s="30"/>
      <c r="NXP333" s="30"/>
      <c r="NXQ333" s="30"/>
      <c r="NXR333" s="30"/>
      <c r="NXS333" s="30"/>
      <c r="NXT333" s="30"/>
      <c r="NXU333" s="30"/>
      <c r="NXV333" s="30"/>
      <c r="NXW333" s="30"/>
      <c r="NXX333" s="30"/>
      <c r="NXY333" s="30"/>
      <c r="NXZ333" s="30"/>
      <c r="NYA333" s="30"/>
      <c r="NYB333" s="30"/>
      <c r="NYC333" s="30"/>
      <c r="NYD333" s="30"/>
      <c r="NYE333" s="30"/>
      <c r="NYF333" s="30"/>
      <c r="NYG333" s="30"/>
      <c r="NYH333" s="30"/>
      <c r="NYI333" s="30"/>
      <c r="NYJ333" s="30"/>
      <c r="NYK333" s="30"/>
      <c r="NYL333" s="30"/>
      <c r="NYM333" s="30"/>
      <c r="NYN333" s="30"/>
      <c r="NYO333" s="30"/>
      <c r="NYP333" s="30"/>
      <c r="NYQ333" s="30"/>
      <c r="NYR333" s="30"/>
      <c r="NYS333" s="30"/>
      <c r="NYT333" s="30"/>
      <c r="NYU333" s="30"/>
      <c r="NYV333" s="30"/>
      <c r="NYW333" s="30"/>
      <c r="NYX333" s="30"/>
      <c r="NYY333" s="30"/>
      <c r="NYZ333" s="30"/>
      <c r="NZA333" s="30"/>
      <c r="NZB333" s="30"/>
      <c r="NZC333" s="30"/>
      <c r="NZD333" s="30"/>
      <c r="NZE333" s="30"/>
      <c r="NZF333" s="30"/>
      <c r="NZG333" s="30"/>
      <c r="NZH333" s="30"/>
      <c r="NZI333" s="30"/>
      <c r="NZJ333" s="30"/>
      <c r="NZK333" s="30"/>
      <c r="NZL333" s="30"/>
      <c r="NZM333" s="30"/>
      <c r="NZN333" s="30"/>
      <c r="NZO333" s="30"/>
      <c r="NZP333" s="30"/>
      <c r="NZQ333" s="30"/>
      <c r="NZR333" s="30"/>
      <c r="NZS333" s="30"/>
      <c r="NZT333" s="30"/>
      <c r="NZU333" s="30"/>
      <c r="NZV333" s="30"/>
      <c r="NZW333" s="30"/>
      <c r="NZX333" s="30"/>
      <c r="NZY333" s="30"/>
      <c r="NZZ333" s="30"/>
      <c r="OAA333" s="30"/>
      <c r="OAB333" s="30"/>
      <c r="OAC333" s="30"/>
      <c r="OAD333" s="30"/>
      <c r="OAE333" s="30"/>
      <c r="OAF333" s="30"/>
      <c r="OAG333" s="30"/>
      <c r="OAH333" s="30"/>
      <c r="OAI333" s="30"/>
      <c r="OAJ333" s="30"/>
      <c r="OAK333" s="30"/>
      <c r="OAL333" s="30"/>
      <c r="OAM333" s="30"/>
      <c r="OAN333" s="30"/>
      <c r="OAO333" s="30"/>
      <c r="OAP333" s="30"/>
      <c r="OAQ333" s="30"/>
      <c r="OAR333" s="30"/>
      <c r="OAS333" s="30"/>
      <c r="OAT333" s="30"/>
      <c r="OAU333" s="30"/>
      <c r="OAV333" s="30"/>
      <c r="OAW333" s="30"/>
      <c r="OAX333" s="30"/>
      <c r="OAY333" s="30"/>
      <c r="OAZ333" s="30"/>
      <c r="OBA333" s="30"/>
      <c r="OBB333" s="30"/>
      <c r="OBC333" s="30"/>
      <c r="OBD333" s="30"/>
      <c r="OBE333" s="30"/>
      <c r="OBF333" s="30"/>
      <c r="OBG333" s="30"/>
      <c r="OBH333" s="30"/>
      <c r="OBI333" s="30"/>
      <c r="OBJ333" s="30"/>
      <c r="OBK333" s="30"/>
      <c r="OBL333" s="30"/>
      <c r="OBM333" s="30"/>
      <c r="OBN333" s="30"/>
      <c r="OBO333" s="30"/>
      <c r="OBP333" s="30"/>
      <c r="OBQ333" s="30"/>
      <c r="OBR333" s="30"/>
      <c r="OBS333" s="30"/>
      <c r="OBT333" s="30"/>
      <c r="OBU333" s="30"/>
      <c r="OBV333" s="30"/>
      <c r="OBW333" s="30"/>
      <c r="OBX333" s="30"/>
      <c r="OBY333" s="30"/>
      <c r="OBZ333" s="30"/>
      <c r="OCA333" s="30"/>
      <c r="OCB333" s="30"/>
      <c r="OCC333" s="30"/>
      <c r="OCD333" s="30"/>
      <c r="OCE333" s="30"/>
      <c r="OCF333" s="30"/>
      <c r="OCG333" s="30"/>
      <c r="OCH333" s="30"/>
      <c r="OCI333" s="30"/>
      <c r="OCJ333" s="30"/>
      <c r="OCK333" s="30"/>
      <c r="OCL333" s="30"/>
      <c r="OCM333" s="30"/>
      <c r="OCN333" s="30"/>
      <c r="OCO333" s="30"/>
      <c r="OCP333" s="30"/>
      <c r="OCQ333" s="30"/>
      <c r="OCR333" s="30"/>
      <c r="OCS333" s="30"/>
      <c r="OCT333" s="30"/>
      <c r="OCU333" s="30"/>
      <c r="OCV333" s="30"/>
      <c r="OCW333" s="30"/>
      <c r="OCX333" s="30"/>
      <c r="OCY333" s="30"/>
      <c r="OCZ333" s="30"/>
      <c r="ODA333" s="30"/>
      <c r="ODB333" s="30"/>
      <c r="ODC333" s="30"/>
      <c r="ODD333" s="30"/>
      <c r="ODE333" s="30"/>
      <c r="ODF333" s="30"/>
      <c r="ODG333" s="30"/>
      <c r="ODH333" s="30"/>
      <c r="ODI333" s="30"/>
      <c r="ODJ333" s="30"/>
      <c r="ODK333" s="30"/>
      <c r="ODL333" s="30"/>
      <c r="ODM333" s="30"/>
      <c r="ODN333" s="30"/>
      <c r="ODO333" s="30"/>
      <c r="ODP333" s="30"/>
      <c r="ODQ333" s="30"/>
      <c r="ODR333" s="30"/>
      <c r="ODS333" s="30"/>
      <c r="ODT333" s="30"/>
      <c r="ODU333" s="30"/>
      <c r="ODV333" s="30"/>
      <c r="ODW333" s="30"/>
      <c r="ODX333" s="30"/>
      <c r="ODY333" s="30"/>
      <c r="ODZ333" s="30"/>
      <c r="OEA333" s="30"/>
      <c r="OEB333" s="30"/>
      <c r="OEC333" s="30"/>
      <c r="OED333" s="30"/>
      <c r="OEE333" s="30"/>
      <c r="OEF333" s="30"/>
      <c r="OEG333" s="30"/>
      <c r="OEH333" s="30"/>
      <c r="OEI333" s="30"/>
      <c r="OEJ333" s="30"/>
      <c r="OEK333" s="30"/>
      <c r="OEL333" s="30"/>
      <c r="OEM333" s="30"/>
      <c r="OEN333" s="30"/>
      <c r="OEO333" s="30"/>
      <c r="OEP333" s="30"/>
      <c r="OEQ333" s="30"/>
      <c r="OER333" s="30"/>
      <c r="OES333" s="30"/>
      <c r="OET333" s="30"/>
      <c r="OEU333" s="30"/>
      <c r="OEV333" s="30"/>
      <c r="OEW333" s="30"/>
      <c r="OEX333" s="30"/>
      <c r="OEY333" s="30"/>
      <c r="OEZ333" s="30"/>
      <c r="OFA333" s="30"/>
      <c r="OFB333" s="30"/>
      <c r="OFC333" s="30"/>
      <c r="OFD333" s="30"/>
      <c r="OFE333" s="30"/>
      <c r="OFF333" s="30"/>
      <c r="OFG333" s="30"/>
      <c r="OFH333" s="30"/>
      <c r="OFI333" s="30"/>
      <c r="OFJ333" s="30"/>
      <c r="OFK333" s="30"/>
      <c r="OFL333" s="30"/>
      <c r="OFM333" s="30"/>
      <c r="OFN333" s="30"/>
      <c r="OFO333" s="30"/>
      <c r="OFP333" s="30"/>
      <c r="OFQ333" s="30"/>
      <c r="OFR333" s="30"/>
      <c r="OFS333" s="30"/>
      <c r="OFT333" s="30"/>
      <c r="OFU333" s="30"/>
      <c r="OFV333" s="30"/>
      <c r="OFW333" s="30"/>
      <c r="OFX333" s="30"/>
      <c r="OFY333" s="30"/>
      <c r="OFZ333" s="30"/>
      <c r="OGA333" s="30"/>
      <c r="OGB333" s="30"/>
      <c r="OGC333" s="30"/>
      <c r="OGD333" s="30"/>
      <c r="OGE333" s="30"/>
      <c r="OGF333" s="30"/>
      <c r="OGG333" s="30"/>
      <c r="OGH333" s="30"/>
      <c r="OGI333" s="30"/>
      <c r="OGJ333" s="30"/>
      <c r="OGK333" s="30"/>
      <c r="OGL333" s="30"/>
      <c r="OGM333" s="30"/>
      <c r="OGN333" s="30"/>
      <c r="OGO333" s="30"/>
      <c r="OGP333" s="30"/>
      <c r="OGQ333" s="30"/>
      <c r="OGR333" s="30"/>
      <c r="OGS333" s="30"/>
      <c r="OGT333" s="30"/>
      <c r="OGU333" s="30"/>
      <c r="OGV333" s="30"/>
      <c r="OGW333" s="30"/>
      <c r="OGX333" s="30"/>
      <c r="OGY333" s="30"/>
      <c r="OGZ333" s="30"/>
      <c r="OHA333" s="30"/>
      <c r="OHB333" s="30"/>
      <c r="OHC333" s="30"/>
      <c r="OHD333" s="30"/>
      <c r="OHE333" s="30"/>
      <c r="OHF333" s="30"/>
      <c r="OHG333" s="30"/>
      <c r="OHH333" s="30"/>
      <c r="OHI333" s="30"/>
      <c r="OHJ333" s="30"/>
      <c r="OHK333" s="30"/>
      <c r="OHL333" s="30"/>
      <c r="OHM333" s="30"/>
      <c r="OHN333" s="30"/>
      <c r="OHO333" s="30"/>
      <c r="OHP333" s="30"/>
      <c r="OHQ333" s="30"/>
      <c r="OHR333" s="30"/>
      <c r="OHS333" s="30"/>
      <c r="OHT333" s="30"/>
      <c r="OHU333" s="30"/>
      <c r="OHV333" s="30"/>
      <c r="OHW333" s="30"/>
      <c r="OHX333" s="30"/>
      <c r="OHY333" s="30"/>
      <c r="OHZ333" s="30"/>
      <c r="OIA333" s="30"/>
      <c r="OIB333" s="30"/>
      <c r="OIC333" s="30"/>
      <c r="OID333" s="30"/>
      <c r="OIE333" s="30"/>
      <c r="OIF333" s="30"/>
      <c r="OIG333" s="30"/>
      <c r="OIH333" s="30"/>
      <c r="OII333" s="30"/>
      <c r="OIJ333" s="30"/>
      <c r="OIK333" s="30"/>
      <c r="OIL333" s="30"/>
      <c r="OIM333" s="30"/>
      <c r="OIN333" s="30"/>
      <c r="OIO333" s="30"/>
      <c r="OIP333" s="30"/>
      <c r="OIQ333" s="30"/>
      <c r="OIR333" s="30"/>
      <c r="OIS333" s="30"/>
      <c r="OIT333" s="30"/>
      <c r="OIU333" s="30"/>
      <c r="OIV333" s="30"/>
      <c r="OIW333" s="30"/>
      <c r="OIX333" s="30"/>
      <c r="OIY333" s="30"/>
      <c r="OIZ333" s="30"/>
      <c r="OJA333" s="30"/>
      <c r="OJB333" s="30"/>
      <c r="OJC333" s="30"/>
      <c r="OJD333" s="30"/>
      <c r="OJE333" s="30"/>
      <c r="OJF333" s="30"/>
      <c r="OJG333" s="30"/>
      <c r="OJH333" s="30"/>
      <c r="OJI333" s="30"/>
      <c r="OJJ333" s="30"/>
      <c r="OJK333" s="30"/>
      <c r="OJL333" s="30"/>
      <c r="OJM333" s="30"/>
      <c r="OJN333" s="30"/>
      <c r="OJO333" s="30"/>
      <c r="OJP333" s="30"/>
      <c r="OJQ333" s="30"/>
      <c r="OJR333" s="30"/>
      <c r="OJS333" s="30"/>
      <c r="OJT333" s="30"/>
      <c r="OJU333" s="30"/>
      <c r="OJV333" s="30"/>
      <c r="OJW333" s="30"/>
      <c r="OJX333" s="30"/>
      <c r="OJY333" s="30"/>
      <c r="OJZ333" s="30"/>
      <c r="OKA333" s="30"/>
      <c r="OKB333" s="30"/>
      <c r="OKC333" s="30"/>
      <c r="OKD333" s="30"/>
      <c r="OKE333" s="30"/>
      <c r="OKF333" s="30"/>
      <c r="OKG333" s="30"/>
      <c r="OKH333" s="30"/>
      <c r="OKI333" s="30"/>
      <c r="OKJ333" s="30"/>
      <c r="OKK333" s="30"/>
      <c r="OKL333" s="30"/>
      <c r="OKM333" s="30"/>
      <c r="OKN333" s="30"/>
      <c r="OKO333" s="30"/>
      <c r="OKP333" s="30"/>
      <c r="OKQ333" s="30"/>
      <c r="OKR333" s="30"/>
      <c r="OKS333" s="30"/>
      <c r="OKT333" s="30"/>
      <c r="OKU333" s="30"/>
      <c r="OKV333" s="30"/>
      <c r="OKW333" s="30"/>
      <c r="OKX333" s="30"/>
      <c r="OKY333" s="30"/>
      <c r="OKZ333" s="30"/>
      <c r="OLA333" s="30"/>
      <c r="OLB333" s="30"/>
      <c r="OLC333" s="30"/>
      <c r="OLD333" s="30"/>
      <c r="OLE333" s="30"/>
      <c r="OLF333" s="30"/>
      <c r="OLG333" s="30"/>
      <c r="OLH333" s="30"/>
      <c r="OLI333" s="30"/>
      <c r="OLJ333" s="30"/>
      <c r="OLK333" s="30"/>
      <c r="OLL333" s="30"/>
      <c r="OLM333" s="30"/>
      <c r="OLN333" s="30"/>
      <c r="OLO333" s="30"/>
      <c r="OLP333" s="30"/>
      <c r="OLQ333" s="30"/>
      <c r="OLR333" s="30"/>
      <c r="OLS333" s="30"/>
      <c r="OLT333" s="30"/>
      <c r="OLU333" s="30"/>
      <c r="OLV333" s="30"/>
      <c r="OLW333" s="30"/>
      <c r="OLX333" s="30"/>
      <c r="OLY333" s="30"/>
      <c r="OLZ333" s="30"/>
      <c r="OMA333" s="30"/>
      <c r="OMB333" s="30"/>
      <c r="OMC333" s="30"/>
      <c r="OMD333" s="30"/>
      <c r="OME333" s="30"/>
      <c r="OMF333" s="30"/>
      <c r="OMG333" s="30"/>
      <c r="OMH333" s="30"/>
      <c r="OMI333" s="30"/>
      <c r="OMJ333" s="30"/>
      <c r="OMK333" s="30"/>
      <c r="OML333" s="30"/>
      <c r="OMM333" s="30"/>
      <c r="OMN333" s="30"/>
      <c r="OMO333" s="30"/>
      <c r="OMP333" s="30"/>
      <c r="OMQ333" s="30"/>
      <c r="OMR333" s="30"/>
      <c r="OMS333" s="30"/>
      <c r="OMT333" s="30"/>
      <c r="OMU333" s="30"/>
      <c r="OMV333" s="30"/>
      <c r="OMW333" s="30"/>
      <c r="OMX333" s="30"/>
      <c r="OMY333" s="30"/>
      <c r="OMZ333" s="30"/>
      <c r="ONA333" s="30"/>
      <c r="ONB333" s="30"/>
      <c r="ONC333" s="30"/>
      <c r="OND333" s="30"/>
      <c r="ONE333" s="30"/>
      <c r="ONF333" s="30"/>
      <c r="ONG333" s="30"/>
      <c r="ONH333" s="30"/>
      <c r="ONI333" s="30"/>
      <c r="ONJ333" s="30"/>
      <c r="ONK333" s="30"/>
      <c r="ONL333" s="30"/>
      <c r="ONM333" s="30"/>
      <c r="ONN333" s="30"/>
      <c r="ONO333" s="30"/>
      <c r="ONP333" s="30"/>
      <c r="ONQ333" s="30"/>
      <c r="ONR333" s="30"/>
      <c r="ONS333" s="30"/>
      <c r="ONT333" s="30"/>
      <c r="ONU333" s="30"/>
      <c r="ONV333" s="30"/>
      <c r="ONW333" s="30"/>
      <c r="ONX333" s="30"/>
      <c r="ONY333" s="30"/>
      <c r="ONZ333" s="30"/>
      <c r="OOA333" s="30"/>
      <c r="OOB333" s="30"/>
      <c r="OOC333" s="30"/>
      <c r="OOD333" s="30"/>
      <c r="OOE333" s="30"/>
      <c r="OOF333" s="30"/>
      <c r="OOG333" s="30"/>
      <c r="OOH333" s="30"/>
      <c r="OOI333" s="30"/>
      <c r="OOJ333" s="30"/>
      <c r="OOK333" s="30"/>
      <c r="OOL333" s="30"/>
      <c r="OOM333" s="30"/>
      <c r="OON333" s="30"/>
      <c r="OOO333" s="30"/>
      <c r="OOP333" s="30"/>
      <c r="OOQ333" s="30"/>
      <c r="OOR333" s="30"/>
      <c r="OOS333" s="30"/>
      <c r="OOT333" s="30"/>
      <c r="OOU333" s="30"/>
      <c r="OOV333" s="30"/>
      <c r="OOW333" s="30"/>
      <c r="OOX333" s="30"/>
      <c r="OOY333" s="30"/>
      <c r="OOZ333" s="30"/>
      <c r="OPA333" s="30"/>
      <c r="OPB333" s="30"/>
      <c r="OPC333" s="30"/>
      <c r="OPD333" s="30"/>
      <c r="OPE333" s="30"/>
      <c r="OPF333" s="30"/>
      <c r="OPG333" s="30"/>
      <c r="OPH333" s="30"/>
      <c r="OPI333" s="30"/>
      <c r="OPJ333" s="30"/>
      <c r="OPK333" s="30"/>
      <c r="OPL333" s="30"/>
      <c r="OPM333" s="30"/>
      <c r="OPN333" s="30"/>
      <c r="OPO333" s="30"/>
      <c r="OPP333" s="30"/>
      <c r="OPQ333" s="30"/>
      <c r="OPR333" s="30"/>
      <c r="OPS333" s="30"/>
      <c r="OPT333" s="30"/>
      <c r="OPU333" s="30"/>
      <c r="OPV333" s="30"/>
      <c r="OPW333" s="30"/>
      <c r="OPX333" s="30"/>
      <c r="OPY333" s="30"/>
      <c r="OPZ333" s="30"/>
      <c r="OQA333" s="30"/>
      <c r="OQB333" s="30"/>
      <c r="OQC333" s="30"/>
      <c r="OQD333" s="30"/>
      <c r="OQE333" s="30"/>
      <c r="OQF333" s="30"/>
      <c r="OQG333" s="30"/>
      <c r="OQH333" s="30"/>
      <c r="OQI333" s="30"/>
      <c r="OQJ333" s="30"/>
      <c r="OQK333" s="30"/>
      <c r="OQL333" s="30"/>
      <c r="OQM333" s="30"/>
      <c r="OQN333" s="30"/>
      <c r="OQO333" s="30"/>
      <c r="OQP333" s="30"/>
      <c r="OQQ333" s="30"/>
      <c r="OQR333" s="30"/>
      <c r="OQS333" s="30"/>
      <c r="OQT333" s="30"/>
      <c r="OQU333" s="30"/>
      <c r="OQV333" s="30"/>
      <c r="OQW333" s="30"/>
      <c r="OQX333" s="30"/>
      <c r="OQY333" s="30"/>
      <c r="OQZ333" s="30"/>
      <c r="ORA333" s="30"/>
      <c r="ORB333" s="30"/>
      <c r="ORC333" s="30"/>
      <c r="ORD333" s="30"/>
      <c r="ORE333" s="30"/>
      <c r="ORF333" s="30"/>
      <c r="ORG333" s="30"/>
      <c r="ORH333" s="30"/>
      <c r="ORI333" s="30"/>
      <c r="ORJ333" s="30"/>
      <c r="ORK333" s="30"/>
      <c r="ORL333" s="30"/>
      <c r="ORM333" s="30"/>
      <c r="ORN333" s="30"/>
      <c r="ORO333" s="30"/>
      <c r="ORP333" s="30"/>
      <c r="ORQ333" s="30"/>
      <c r="ORR333" s="30"/>
      <c r="ORS333" s="30"/>
      <c r="ORT333" s="30"/>
      <c r="ORU333" s="30"/>
      <c r="ORV333" s="30"/>
      <c r="ORW333" s="30"/>
      <c r="ORX333" s="30"/>
      <c r="ORY333" s="30"/>
      <c r="ORZ333" s="30"/>
      <c r="OSA333" s="30"/>
      <c r="OSB333" s="30"/>
      <c r="OSC333" s="30"/>
      <c r="OSD333" s="30"/>
      <c r="OSE333" s="30"/>
      <c r="OSF333" s="30"/>
      <c r="OSG333" s="30"/>
      <c r="OSH333" s="30"/>
      <c r="OSI333" s="30"/>
      <c r="OSJ333" s="30"/>
      <c r="OSK333" s="30"/>
      <c r="OSL333" s="30"/>
      <c r="OSM333" s="30"/>
      <c r="OSN333" s="30"/>
      <c r="OSO333" s="30"/>
      <c r="OSP333" s="30"/>
      <c r="OSQ333" s="30"/>
      <c r="OSR333" s="30"/>
      <c r="OSS333" s="30"/>
      <c r="OST333" s="30"/>
      <c r="OSU333" s="30"/>
      <c r="OSV333" s="30"/>
      <c r="OSW333" s="30"/>
      <c r="OSX333" s="30"/>
      <c r="OSY333" s="30"/>
      <c r="OSZ333" s="30"/>
      <c r="OTA333" s="30"/>
      <c r="OTB333" s="30"/>
      <c r="OTC333" s="30"/>
      <c r="OTD333" s="30"/>
      <c r="OTE333" s="30"/>
      <c r="OTF333" s="30"/>
      <c r="OTG333" s="30"/>
      <c r="OTH333" s="30"/>
      <c r="OTI333" s="30"/>
      <c r="OTJ333" s="30"/>
      <c r="OTK333" s="30"/>
      <c r="OTL333" s="30"/>
      <c r="OTM333" s="30"/>
      <c r="OTN333" s="30"/>
      <c r="OTO333" s="30"/>
      <c r="OTP333" s="30"/>
      <c r="OTQ333" s="30"/>
      <c r="OTR333" s="30"/>
      <c r="OTS333" s="30"/>
      <c r="OTT333" s="30"/>
      <c r="OTU333" s="30"/>
      <c r="OTV333" s="30"/>
      <c r="OTW333" s="30"/>
      <c r="OTX333" s="30"/>
      <c r="OTY333" s="30"/>
      <c r="OTZ333" s="30"/>
      <c r="OUA333" s="30"/>
      <c r="OUB333" s="30"/>
      <c r="OUC333" s="30"/>
      <c r="OUD333" s="30"/>
      <c r="OUE333" s="30"/>
      <c r="OUF333" s="30"/>
      <c r="OUG333" s="30"/>
      <c r="OUH333" s="30"/>
      <c r="OUI333" s="30"/>
      <c r="OUJ333" s="30"/>
      <c r="OUK333" s="30"/>
      <c r="OUL333" s="30"/>
      <c r="OUM333" s="30"/>
      <c r="OUN333" s="30"/>
      <c r="OUO333" s="30"/>
      <c r="OUP333" s="30"/>
      <c r="OUQ333" s="30"/>
      <c r="OUR333" s="30"/>
      <c r="OUS333" s="30"/>
      <c r="OUT333" s="30"/>
      <c r="OUU333" s="30"/>
      <c r="OUV333" s="30"/>
      <c r="OUW333" s="30"/>
      <c r="OUX333" s="30"/>
      <c r="OUY333" s="30"/>
      <c r="OUZ333" s="30"/>
      <c r="OVA333" s="30"/>
      <c r="OVB333" s="30"/>
      <c r="OVC333" s="30"/>
      <c r="OVD333" s="30"/>
      <c r="OVE333" s="30"/>
      <c r="OVF333" s="30"/>
      <c r="OVG333" s="30"/>
      <c r="OVH333" s="30"/>
      <c r="OVI333" s="30"/>
      <c r="OVJ333" s="30"/>
      <c r="OVK333" s="30"/>
      <c r="OVL333" s="30"/>
      <c r="OVM333" s="30"/>
      <c r="OVN333" s="30"/>
      <c r="OVO333" s="30"/>
      <c r="OVP333" s="30"/>
      <c r="OVQ333" s="30"/>
      <c r="OVR333" s="30"/>
      <c r="OVS333" s="30"/>
      <c r="OVT333" s="30"/>
      <c r="OVU333" s="30"/>
      <c r="OVV333" s="30"/>
      <c r="OVW333" s="30"/>
      <c r="OVX333" s="30"/>
      <c r="OVY333" s="30"/>
      <c r="OVZ333" s="30"/>
      <c r="OWA333" s="30"/>
      <c r="OWB333" s="30"/>
      <c r="OWC333" s="30"/>
      <c r="OWD333" s="30"/>
      <c r="OWE333" s="30"/>
      <c r="OWF333" s="30"/>
      <c r="OWG333" s="30"/>
      <c r="OWH333" s="30"/>
      <c r="OWI333" s="30"/>
      <c r="OWJ333" s="30"/>
      <c r="OWK333" s="30"/>
      <c r="OWL333" s="30"/>
      <c r="OWM333" s="30"/>
      <c r="OWN333" s="30"/>
      <c r="OWO333" s="30"/>
      <c r="OWP333" s="30"/>
      <c r="OWQ333" s="30"/>
      <c r="OWR333" s="30"/>
      <c r="OWS333" s="30"/>
      <c r="OWT333" s="30"/>
      <c r="OWU333" s="30"/>
      <c r="OWV333" s="30"/>
      <c r="OWW333" s="30"/>
      <c r="OWX333" s="30"/>
      <c r="OWY333" s="30"/>
      <c r="OWZ333" s="30"/>
      <c r="OXA333" s="30"/>
      <c r="OXB333" s="30"/>
      <c r="OXC333" s="30"/>
      <c r="OXD333" s="30"/>
      <c r="OXE333" s="30"/>
      <c r="OXF333" s="30"/>
      <c r="OXG333" s="30"/>
      <c r="OXH333" s="30"/>
      <c r="OXI333" s="30"/>
      <c r="OXJ333" s="30"/>
      <c r="OXK333" s="30"/>
      <c r="OXL333" s="30"/>
      <c r="OXM333" s="30"/>
      <c r="OXN333" s="30"/>
      <c r="OXO333" s="30"/>
      <c r="OXP333" s="30"/>
      <c r="OXQ333" s="30"/>
      <c r="OXR333" s="30"/>
      <c r="OXS333" s="30"/>
      <c r="OXT333" s="30"/>
      <c r="OXU333" s="30"/>
      <c r="OXV333" s="30"/>
      <c r="OXW333" s="30"/>
      <c r="OXX333" s="30"/>
      <c r="OXY333" s="30"/>
      <c r="OXZ333" s="30"/>
      <c r="OYA333" s="30"/>
      <c r="OYB333" s="30"/>
      <c r="OYC333" s="30"/>
      <c r="OYD333" s="30"/>
      <c r="OYE333" s="30"/>
      <c r="OYF333" s="30"/>
      <c r="OYG333" s="30"/>
      <c r="OYH333" s="30"/>
      <c r="OYI333" s="30"/>
      <c r="OYJ333" s="30"/>
      <c r="OYK333" s="30"/>
      <c r="OYL333" s="30"/>
      <c r="OYM333" s="30"/>
      <c r="OYN333" s="30"/>
      <c r="OYO333" s="30"/>
      <c r="OYP333" s="30"/>
      <c r="OYQ333" s="30"/>
      <c r="OYR333" s="30"/>
      <c r="OYS333" s="30"/>
      <c r="OYT333" s="30"/>
      <c r="OYU333" s="30"/>
      <c r="OYV333" s="30"/>
      <c r="OYW333" s="30"/>
      <c r="OYX333" s="30"/>
      <c r="OYY333" s="30"/>
      <c r="OYZ333" s="30"/>
      <c r="OZA333" s="30"/>
      <c r="OZB333" s="30"/>
      <c r="OZC333" s="30"/>
      <c r="OZD333" s="30"/>
      <c r="OZE333" s="30"/>
      <c r="OZF333" s="30"/>
      <c r="OZG333" s="30"/>
      <c r="OZH333" s="30"/>
      <c r="OZI333" s="30"/>
      <c r="OZJ333" s="30"/>
      <c r="OZK333" s="30"/>
      <c r="OZL333" s="30"/>
      <c r="OZM333" s="30"/>
      <c r="OZN333" s="30"/>
      <c r="OZO333" s="30"/>
      <c r="OZP333" s="30"/>
      <c r="OZQ333" s="30"/>
      <c r="OZR333" s="30"/>
      <c r="OZS333" s="30"/>
      <c r="OZT333" s="30"/>
      <c r="OZU333" s="30"/>
      <c r="OZV333" s="30"/>
      <c r="OZW333" s="30"/>
      <c r="OZX333" s="30"/>
      <c r="OZY333" s="30"/>
      <c r="OZZ333" s="30"/>
      <c r="PAA333" s="30"/>
      <c r="PAB333" s="30"/>
      <c r="PAC333" s="30"/>
      <c r="PAD333" s="30"/>
      <c r="PAE333" s="30"/>
      <c r="PAF333" s="30"/>
      <c r="PAG333" s="30"/>
      <c r="PAH333" s="30"/>
      <c r="PAI333" s="30"/>
      <c r="PAJ333" s="30"/>
      <c r="PAK333" s="30"/>
      <c r="PAL333" s="30"/>
      <c r="PAM333" s="30"/>
      <c r="PAN333" s="30"/>
      <c r="PAO333" s="30"/>
      <c r="PAP333" s="30"/>
      <c r="PAQ333" s="30"/>
      <c r="PAR333" s="30"/>
      <c r="PAS333" s="30"/>
      <c r="PAT333" s="30"/>
      <c r="PAU333" s="30"/>
      <c r="PAV333" s="30"/>
      <c r="PAW333" s="30"/>
      <c r="PAX333" s="30"/>
      <c r="PAY333" s="30"/>
      <c r="PAZ333" s="30"/>
      <c r="PBA333" s="30"/>
      <c r="PBB333" s="30"/>
      <c r="PBC333" s="30"/>
      <c r="PBD333" s="30"/>
      <c r="PBE333" s="30"/>
      <c r="PBF333" s="30"/>
      <c r="PBG333" s="30"/>
      <c r="PBH333" s="30"/>
      <c r="PBI333" s="30"/>
      <c r="PBJ333" s="30"/>
      <c r="PBK333" s="30"/>
      <c r="PBL333" s="30"/>
      <c r="PBM333" s="30"/>
      <c r="PBN333" s="30"/>
      <c r="PBO333" s="30"/>
      <c r="PBP333" s="30"/>
      <c r="PBQ333" s="30"/>
      <c r="PBR333" s="30"/>
      <c r="PBS333" s="30"/>
      <c r="PBT333" s="30"/>
      <c r="PBU333" s="30"/>
      <c r="PBV333" s="30"/>
      <c r="PBW333" s="30"/>
      <c r="PBX333" s="30"/>
      <c r="PBY333" s="30"/>
      <c r="PBZ333" s="30"/>
      <c r="PCA333" s="30"/>
      <c r="PCB333" s="30"/>
      <c r="PCC333" s="30"/>
      <c r="PCD333" s="30"/>
      <c r="PCE333" s="30"/>
      <c r="PCF333" s="30"/>
      <c r="PCG333" s="30"/>
      <c r="PCH333" s="30"/>
      <c r="PCI333" s="30"/>
      <c r="PCJ333" s="30"/>
      <c r="PCK333" s="30"/>
      <c r="PCL333" s="30"/>
      <c r="PCM333" s="30"/>
      <c r="PCN333" s="30"/>
      <c r="PCO333" s="30"/>
      <c r="PCP333" s="30"/>
      <c r="PCQ333" s="30"/>
      <c r="PCR333" s="30"/>
      <c r="PCS333" s="30"/>
      <c r="PCT333" s="30"/>
      <c r="PCU333" s="30"/>
      <c r="PCV333" s="30"/>
      <c r="PCW333" s="30"/>
      <c r="PCX333" s="30"/>
      <c r="PCY333" s="30"/>
      <c r="PCZ333" s="30"/>
      <c r="PDA333" s="30"/>
      <c r="PDB333" s="30"/>
      <c r="PDC333" s="30"/>
      <c r="PDD333" s="30"/>
      <c r="PDE333" s="30"/>
      <c r="PDF333" s="30"/>
      <c r="PDG333" s="30"/>
      <c r="PDH333" s="30"/>
      <c r="PDI333" s="30"/>
      <c r="PDJ333" s="30"/>
      <c r="PDK333" s="30"/>
      <c r="PDL333" s="30"/>
      <c r="PDM333" s="30"/>
      <c r="PDN333" s="30"/>
      <c r="PDO333" s="30"/>
      <c r="PDP333" s="30"/>
      <c r="PDQ333" s="30"/>
      <c r="PDR333" s="30"/>
      <c r="PDS333" s="30"/>
      <c r="PDT333" s="30"/>
      <c r="PDU333" s="30"/>
      <c r="PDV333" s="30"/>
      <c r="PDW333" s="30"/>
      <c r="PDX333" s="30"/>
      <c r="PDY333" s="30"/>
      <c r="PDZ333" s="30"/>
      <c r="PEA333" s="30"/>
      <c r="PEB333" s="30"/>
      <c r="PEC333" s="30"/>
      <c r="PED333" s="30"/>
      <c r="PEE333" s="30"/>
      <c r="PEF333" s="30"/>
      <c r="PEG333" s="30"/>
      <c r="PEH333" s="30"/>
      <c r="PEI333" s="30"/>
      <c r="PEJ333" s="30"/>
      <c r="PEK333" s="30"/>
      <c r="PEL333" s="30"/>
      <c r="PEM333" s="30"/>
      <c r="PEN333" s="30"/>
      <c r="PEO333" s="30"/>
      <c r="PEP333" s="30"/>
      <c r="PEQ333" s="30"/>
      <c r="PER333" s="30"/>
      <c r="PES333" s="30"/>
      <c r="PET333" s="30"/>
      <c r="PEU333" s="30"/>
      <c r="PEV333" s="30"/>
      <c r="PEW333" s="30"/>
      <c r="PEX333" s="30"/>
      <c r="PEY333" s="30"/>
      <c r="PEZ333" s="30"/>
      <c r="PFA333" s="30"/>
      <c r="PFB333" s="30"/>
      <c r="PFC333" s="30"/>
      <c r="PFD333" s="30"/>
      <c r="PFE333" s="30"/>
      <c r="PFF333" s="30"/>
      <c r="PFG333" s="30"/>
      <c r="PFH333" s="30"/>
      <c r="PFI333" s="30"/>
      <c r="PFJ333" s="30"/>
      <c r="PFK333" s="30"/>
      <c r="PFL333" s="30"/>
      <c r="PFM333" s="30"/>
      <c r="PFN333" s="30"/>
      <c r="PFO333" s="30"/>
      <c r="PFP333" s="30"/>
      <c r="PFQ333" s="30"/>
      <c r="PFR333" s="30"/>
      <c r="PFS333" s="30"/>
      <c r="PFT333" s="30"/>
      <c r="PFU333" s="30"/>
      <c r="PFV333" s="30"/>
      <c r="PFW333" s="30"/>
      <c r="PFX333" s="30"/>
      <c r="PFY333" s="30"/>
      <c r="PFZ333" s="30"/>
      <c r="PGA333" s="30"/>
      <c r="PGB333" s="30"/>
      <c r="PGC333" s="30"/>
      <c r="PGD333" s="30"/>
      <c r="PGE333" s="30"/>
      <c r="PGF333" s="30"/>
      <c r="PGG333" s="30"/>
      <c r="PGH333" s="30"/>
      <c r="PGI333" s="30"/>
      <c r="PGJ333" s="30"/>
      <c r="PGK333" s="30"/>
      <c r="PGL333" s="30"/>
      <c r="PGM333" s="30"/>
      <c r="PGN333" s="30"/>
      <c r="PGO333" s="30"/>
      <c r="PGP333" s="30"/>
      <c r="PGQ333" s="30"/>
      <c r="PGR333" s="30"/>
      <c r="PGS333" s="30"/>
      <c r="PGT333" s="30"/>
      <c r="PGU333" s="30"/>
      <c r="PGV333" s="30"/>
      <c r="PGW333" s="30"/>
      <c r="PGX333" s="30"/>
      <c r="PGY333" s="30"/>
      <c r="PGZ333" s="30"/>
      <c r="PHA333" s="30"/>
      <c r="PHB333" s="30"/>
      <c r="PHC333" s="30"/>
      <c r="PHD333" s="30"/>
      <c r="PHE333" s="30"/>
      <c r="PHF333" s="30"/>
      <c r="PHG333" s="30"/>
      <c r="PHH333" s="30"/>
      <c r="PHI333" s="30"/>
      <c r="PHJ333" s="30"/>
      <c r="PHK333" s="30"/>
      <c r="PHL333" s="30"/>
      <c r="PHM333" s="30"/>
      <c r="PHN333" s="30"/>
      <c r="PHO333" s="30"/>
      <c r="PHP333" s="30"/>
      <c r="PHQ333" s="30"/>
      <c r="PHR333" s="30"/>
      <c r="PHS333" s="30"/>
      <c r="PHT333" s="30"/>
      <c r="PHU333" s="30"/>
      <c r="PHV333" s="30"/>
      <c r="PHW333" s="30"/>
      <c r="PHX333" s="30"/>
      <c r="PHY333" s="30"/>
      <c r="PHZ333" s="30"/>
      <c r="PIA333" s="30"/>
      <c r="PIB333" s="30"/>
      <c r="PIC333" s="30"/>
      <c r="PID333" s="30"/>
      <c r="PIE333" s="30"/>
      <c r="PIF333" s="30"/>
      <c r="PIG333" s="30"/>
      <c r="PIH333" s="30"/>
      <c r="PII333" s="30"/>
      <c r="PIJ333" s="30"/>
      <c r="PIK333" s="30"/>
      <c r="PIL333" s="30"/>
      <c r="PIM333" s="30"/>
      <c r="PIN333" s="30"/>
      <c r="PIO333" s="30"/>
      <c r="PIP333" s="30"/>
      <c r="PIQ333" s="30"/>
      <c r="PIR333" s="30"/>
      <c r="PIS333" s="30"/>
      <c r="PIT333" s="30"/>
      <c r="PIU333" s="30"/>
      <c r="PIV333" s="30"/>
      <c r="PIW333" s="30"/>
      <c r="PIX333" s="30"/>
      <c r="PIY333" s="30"/>
      <c r="PIZ333" s="30"/>
      <c r="PJA333" s="30"/>
      <c r="PJB333" s="30"/>
      <c r="PJC333" s="30"/>
      <c r="PJD333" s="30"/>
      <c r="PJE333" s="30"/>
      <c r="PJF333" s="30"/>
      <c r="PJG333" s="30"/>
      <c r="PJH333" s="30"/>
      <c r="PJI333" s="30"/>
      <c r="PJJ333" s="30"/>
      <c r="PJK333" s="30"/>
      <c r="PJL333" s="30"/>
      <c r="PJM333" s="30"/>
      <c r="PJN333" s="30"/>
      <c r="PJO333" s="30"/>
      <c r="PJP333" s="30"/>
      <c r="PJQ333" s="30"/>
      <c r="PJR333" s="30"/>
      <c r="PJS333" s="30"/>
      <c r="PJT333" s="30"/>
      <c r="PJU333" s="30"/>
      <c r="PJV333" s="30"/>
      <c r="PJW333" s="30"/>
      <c r="PJX333" s="30"/>
      <c r="PJY333" s="30"/>
      <c r="PJZ333" s="30"/>
      <c r="PKA333" s="30"/>
      <c r="PKB333" s="30"/>
      <c r="PKC333" s="30"/>
      <c r="PKD333" s="30"/>
      <c r="PKE333" s="30"/>
      <c r="PKF333" s="30"/>
      <c r="PKG333" s="30"/>
      <c r="PKH333" s="30"/>
      <c r="PKI333" s="30"/>
      <c r="PKJ333" s="30"/>
      <c r="PKK333" s="30"/>
      <c r="PKL333" s="30"/>
      <c r="PKM333" s="30"/>
      <c r="PKN333" s="30"/>
      <c r="PKO333" s="30"/>
      <c r="PKP333" s="30"/>
      <c r="PKQ333" s="30"/>
      <c r="PKR333" s="30"/>
      <c r="PKS333" s="30"/>
      <c r="PKT333" s="30"/>
      <c r="PKU333" s="30"/>
      <c r="PKV333" s="30"/>
      <c r="PKW333" s="30"/>
      <c r="PKX333" s="30"/>
      <c r="PKY333" s="30"/>
      <c r="PKZ333" s="30"/>
      <c r="PLA333" s="30"/>
      <c r="PLB333" s="30"/>
      <c r="PLC333" s="30"/>
      <c r="PLD333" s="30"/>
      <c r="PLE333" s="30"/>
      <c r="PLF333" s="30"/>
      <c r="PLG333" s="30"/>
      <c r="PLH333" s="30"/>
      <c r="PLI333" s="30"/>
      <c r="PLJ333" s="30"/>
      <c r="PLK333" s="30"/>
      <c r="PLL333" s="30"/>
      <c r="PLM333" s="30"/>
      <c r="PLN333" s="30"/>
      <c r="PLO333" s="30"/>
      <c r="PLP333" s="30"/>
      <c r="PLQ333" s="30"/>
      <c r="PLR333" s="30"/>
      <c r="PLS333" s="30"/>
      <c r="PLT333" s="30"/>
      <c r="PLU333" s="30"/>
      <c r="PLV333" s="30"/>
      <c r="PLW333" s="30"/>
      <c r="PLX333" s="30"/>
      <c r="PLY333" s="30"/>
      <c r="PLZ333" s="30"/>
      <c r="PMA333" s="30"/>
      <c r="PMB333" s="30"/>
      <c r="PMC333" s="30"/>
      <c r="PMD333" s="30"/>
      <c r="PME333" s="30"/>
      <c r="PMF333" s="30"/>
      <c r="PMG333" s="30"/>
      <c r="PMH333" s="30"/>
      <c r="PMI333" s="30"/>
      <c r="PMJ333" s="30"/>
      <c r="PMK333" s="30"/>
      <c r="PML333" s="30"/>
      <c r="PMM333" s="30"/>
      <c r="PMN333" s="30"/>
      <c r="PMO333" s="30"/>
      <c r="PMP333" s="30"/>
      <c r="PMQ333" s="30"/>
      <c r="PMR333" s="30"/>
      <c r="PMS333" s="30"/>
      <c r="PMT333" s="30"/>
      <c r="PMU333" s="30"/>
      <c r="PMV333" s="30"/>
      <c r="PMW333" s="30"/>
      <c r="PMX333" s="30"/>
      <c r="PMY333" s="30"/>
      <c r="PMZ333" s="30"/>
      <c r="PNA333" s="30"/>
      <c r="PNB333" s="30"/>
      <c r="PNC333" s="30"/>
      <c r="PND333" s="30"/>
      <c r="PNE333" s="30"/>
      <c r="PNF333" s="30"/>
      <c r="PNG333" s="30"/>
      <c r="PNH333" s="30"/>
      <c r="PNI333" s="30"/>
      <c r="PNJ333" s="30"/>
      <c r="PNK333" s="30"/>
      <c r="PNL333" s="30"/>
      <c r="PNM333" s="30"/>
      <c r="PNN333" s="30"/>
      <c r="PNO333" s="30"/>
      <c r="PNP333" s="30"/>
      <c r="PNQ333" s="30"/>
      <c r="PNR333" s="30"/>
      <c r="PNS333" s="30"/>
      <c r="PNT333" s="30"/>
      <c r="PNU333" s="30"/>
      <c r="PNV333" s="30"/>
      <c r="PNW333" s="30"/>
      <c r="PNX333" s="30"/>
      <c r="PNY333" s="30"/>
      <c r="PNZ333" s="30"/>
      <c r="POA333" s="30"/>
      <c r="POB333" s="30"/>
      <c r="POC333" s="30"/>
      <c r="POD333" s="30"/>
      <c r="POE333" s="30"/>
      <c r="POF333" s="30"/>
      <c r="POG333" s="30"/>
      <c r="POH333" s="30"/>
      <c r="POI333" s="30"/>
      <c r="POJ333" s="30"/>
      <c r="POK333" s="30"/>
      <c r="POL333" s="30"/>
      <c r="POM333" s="30"/>
      <c r="PON333" s="30"/>
      <c r="POO333" s="30"/>
      <c r="POP333" s="30"/>
      <c r="POQ333" s="30"/>
      <c r="POR333" s="30"/>
      <c r="POS333" s="30"/>
      <c r="POT333" s="30"/>
      <c r="POU333" s="30"/>
      <c r="POV333" s="30"/>
      <c r="POW333" s="30"/>
      <c r="POX333" s="30"/>
      <c r="POY333" s="30"/>
      <c r="POZ333" s="30"/>
      <c r="PPA333" s="30"/>
      <c r="PPB333" s="30"/>
      <c r="PPC333" s="30"/>
      <c r="PPD333" s="30"/>
      <c r="PPE333" s="30"/>
      <c r="PPF333" s="30"/>
      <c r="PPG333" s="30"/>
      <c r="PPH333" s="30"/>
      <c r="PPI333" s="30"/>
      <c r="PPJ333" s="30"/>
      <c r="PPK333" s="30"/>
      <c r="PPL333" s="30"/>
      <c r="PPM333" s="30"/>
      <c r="PPN333" s="30"/>
      <c r="PPO333" s="30"/>
      <c r="PPP333" s="30"/>
      <c r="PPQ333" s="30"/>
      <c r="PPR333" s="30"/>
      <c r="PPS333" s="30"/>
      <c r="PPT333" s="30"/>
      <c r="PPU333" s="30"/>
      <c r="PPV333" s="30"/>
      <c r="PPW333" s="30"/>
      <c r="PPX333" s="30"/>
      <c r="PPY333" s="30"/>
      <c r="PPZ333" s="30"/>
      <c r="PQA333" s="30"/>
      <c r="PQB333" s="30"/>
      <c r="PQC333" s="30"/>
      <c r="PQD333" s="30"/>
      <c r="PQE333" s="30"/>
      <c r="PQF333" s="30"/>
      <c r="PQG333" s="30"/>
      <c r="PQH333" s="30"/>
      <c r="PQI333" s="30"/>
      <c r="PQJ333" s="30"/>
      <c r="PQK333" s="30"/>
      <c r="PQL333" s="30"/>
      <c r="PQM333" s="30"/>
      <c r="PQN333" s="30"/>
      <c r="PQO333" s="30"/>
      <c r="PQP333" s="30"/>
      <c r="PQQ333" s="30"/>
      <c r="PQR333" s="30"/>
      <c r="PQS333" s="30"/>
      <c r="PQT333" s="30"/>
      <c r="PQU333" s="30"/>
      <c r="PQV333" s="30"/>
      <c r="PQW333" s="30"/>
      <c r="PQX333" s="30"/>
      <c r="PQY333" s="30"/>
      <c r="PQZ333" s="30"/>
      <c r="PRA333" s="30"/>
      <c r="PRB333" s="30"/>
      <c r="PRC333" s="30"/>
      <c r="PRD333" s="30"/>
      <c r="PRE333" s="30"/>
      <c r="PRF333" s="30"/>
      <c r="PRG333" s="30"/>
      <c r="PRH333" s="30"/>
      <c r="PRI333" s="30"/>
      <c r="PRJ333" s="30"/>
      <c r="PRK333" s="30"/>
      <c r="PRL333" s="30"/>
      <c r="PRM333" s="30"/>
      <c r="PRN333" s="30"/>
      <c r="PRO333" s="30"/>
      <c r="PRP333" s="30"/>
      <c r="PRQ333" s="30"/>
      <c r="PRR333" s="30"/>
      <c r="PRS333" s="30"/>
      <c r="PRT333" s="30"/>
      <c r="PRU333" s="30"/>
      <c r="PRV333" s="30"/>
      <c r="PRW333" s="30"/>
      <c r="PRX333" s="30"/>
      <c r="PRY333" s="30"/>
      <c r="PRZ333" s="30"/>
      <c r="PSA333" s="30"/>
      <c r="PSB333" s="30"/>
      <c r="PSC333" s="30"/>
      <c r="PSD333" s="30"/>
      <c r="PSE333" s="30"/>
      <c r="PSF333" s="30"/>
      <c r="PSG333" s="30"/>
      <c r="PSH333" s="30"/>
      <c r="PSI333" s="30"/>
      <c r="PSJ333" s="30"/>
      <c r="PSK333" s="30"/>
      <c r="PSL333" s="30"/>
      <c r="PSM333" s="30"/>
      <c r="PSN333" s="30"/>
      <c r="PSO333" s="30"/>
      <c r="PSP333" s="30"/>
      <c r="PSQ333" s="30"/>
      <c r="PSR333" s="30"/>
      <c r="PSS333" s="30"/>
      <c r="PST333" s="30"/>
      <c r="PSU333" s="30"/>
      <c r="PSV333" s="30"/>
      <c r="PSW333" s="30"/>
      <c r="PSX333" s="30"/>
      <c r="PSY333" s="30"/>
      <c r="PSZ333" s="30"/>
      <c r="PTA333" s="30"/>
      <c r="PTB333" s="30"/>
      <c r="PTC333" s="30"/>
      <c r="PTD333" s="30"/>
      <c r="PTE333" s="30"/>
      <c r="PTF333" s="30"/>
      <c r="PTG333" s="30"/>
      <c r="PTH333" s="30"/>
      <c r="PTI333" s="30"/>
      <c r="PTJ333" s="30"/>
      <c r="PTK333" s="30"/>
      <c r="PTL333" s="30"/>
      <c r="PTM333" s="30"/>
      <c r="PTN333" s="30"/>
      <c r="PTO333" s="30"/>
      <c r="PTP333" s="30"/>
      <c r="PTQ333" s="30"/>
      <c r="PTR333" s="30"/>
      <c r="PTS333" s="30"/>
      <c r="PTT333" s="30"/>
      <c r="PTU333" s="30"/>
      <c r="PTV333" s="30"/>
      <c r="PTW333" s="30"/>
      <c r="PTX333" s="30"/>
      <c r="PTY333" s="30"/>
      <c r="PTZ333" s="30"/>
      <c r="PUA333" s="30"/>
      <c r="PUB333" s="30"/>
      <c r="PUC333" s="30"/>
      <c r="PUD333" s="30"/>
      <c r="PUE333" s="30"/>
      <c r="PUF333" s="30"/>
      <c r="PUG333" s="30"/>
      <c r="PUH333" s="30"/>
      <c r="PUI333" s="30"/>
      <c r="PUJ333" s="30"/>
      <c r="PUK333" s="30"/>
      <c r="PUL333" s="30"/>
      <c r="PUM333" s="30"/>
      <c r="PUN333" s="30"/>
      <c r="PUO333" s="30"/>
      <c r="PUP333" s="30"/>
      <c r="PUQ333" s="30"/>
      <c r="PUR333" s="30"/>
      <c r="PUS333" s="30"/>
      <c r="PUT333" s="30"/>
      <c r="PUU333" s="30"/>
      <c r="PUV333" s="30"/>
      <c r="PUW333" s="30"/>
      <c r="PUX333" s="30"/>
      <c r="PUY333" s="30"/>
      <c r="PUZ333" s="30"/>
      <c r="PVA333" s="30"/>
      <c r="PVB333" s="30"/>
      <c r="PVC333" s="30"/>
      <c r="PVD333" s="30"/>
      <c r="PVE333" s="30"/>
      <c r="PVF333" s="30"/>
      <c r="PVG333" s="30"/>
      <c r="PVH333" s="30"/>
      <c r="PVI333" s="30"/>
      <c r="PVJ333" s="30"/>
      <c r="PVK333" s="30"/>
      <c r="PVL333" s="30"/>
      <c r="PVM333" s="30"/>
      <c r="PVN333" s="30"/>
      <c r="PVO333" s="30"/>
      <c r="PVP333" s="30"/>
      <c r="PVQ333" s="30"/>
      <c r="PVR333" s="30"/>
      <c r="PVS333" s="30"/>
      <c r="PVT333" s="30"/>
      <c r="PVU333" s="30"/>
      <c r="PVV333" s="30"/>
      <c r="PVW333" s="30"/>
      <c r="PVX333" s="30"/>
      <c r="PVY333" s="30"/>
      <c r="PVZ333" s="30"/>
      <c r="PWA333" s="30"/>
      <c r="PWB333" s="30"/>
      <c r="PWC333" s="30"/>
      <c r="PWD333" s="30"/>
      <c r="PWE333" s="30"/>
      <c r="PWF333" s="30"/>
      <c r="PWG333" s="30"/>
      <c r="PWH333" s="30"/>
      <c r="PWI333" s="30"/>
      <c r="PWJ333" s="30"/>
      <c r="PWK333" s="30"/>
      <c r="PWL333" s="30"/>
      <c r="PWM333" s="30"/>
      <c r="PWN333" s="30"/>
      <c r="PWO333" s="30"/>
      <c r="PWP333" s="30"/>
      <c r="PWQ333" s="30"/>
      <c r="PWR333" s="30"/>
      <c r="PWS333" s="30"/>
      <c r="PWT333" s="30"/>
      <c r="PWU333" s="30"/>
      <c r="PWV333" s="30"/>
      <c r="PWW333" s="30"/>
      <c r="PWX333" s="30"/>
      <c r="PWY333" s="30"/>
      <c r="PWZ333" s="30"/>
      <c r="PXA333" s="30"/>
      <c r="PXB333" s="30"/>
      <c r="PXC333" s="30"/>
      <c r="PXD333" s="30"/>
      <c r="PXE333" s="30"/>
      <c r="PXF333" s="30"/>
      <c r="PXG333" s="30"/>
      <c r="PXH333" s="30"/>
      <c r="PXI333" s="30"/>
      <c r="PXJ333" s="30"/>
      <c r="PXK333" s="30"/>
      <c r="PXL333" s="30"/>
      <c r="PXM333" s="30"/>
      <c r="PXN333" s="30"/>
      <c r="PXO333" s="30"/>
      <c r="PXP333" s="30"/>
      <c r="PXQ333" s="30"/>
      <c r="PXR333" s="30"/>
      <c r="PXS333" s="30"/>
      <c r="PXT333" s="30"/>
      <c r="PXU333" s="30"/>
      <c r="PXV333" s="30"/>
      <c r="PXW333" s="30"/>
      <c r="PXX333" s="30"/>
      <c r="PXY333" s="30"/>
      <c r="PXZ333" s="30"/>
      <c r="PYA333" s="30"/>
      <c r="PYB333" s="30"/>
      <c r="PYC333" s="30"/>
      <c r="PYD333" s="30"/>
      <c r="PYE333" s="30"/>
      <c r="PYF333" s="30"/>
      <c r="PYG333" s="30"/>
      <c r="PYH333" s="30"/>
      <c r="PYI333" s="30"/>
      <c r="PYJ333" s="30"/>
      <c r="PYK333" s="30"/>
      <c r="PYL333" s="30"/>
      <c r="PYM333" s="30"/>
      <c r="PYN333" s="30"/>
      <c r="PYO333" s="30"/>
      <c r="PYP333" s="30"/>
      <c r="PYQ333" s="30"/>
      <c r="PYR333" s="30"/>
      <c r="PYS333" s="30"/>
      <c r="PYT333" s="30"/>
      <c r="PYU333" s="30"/>
      <c r="PYV333" s="30"/>
      <c r="PYW333" s="30"/>
      <c r="PYX333" s="30"/>
      <c r="PYY333" s="30"/>
      <c r="PYZ333" s="30"/>
      <c r="PZA333" s="30"/>
      <c r="PZB333" s="30"/>
      <c r="PZC333" s="30"/>
      <c r="PZD333" s="30"/>
      <c r="PZE333" s="30"/>
      <c r="PZF333" s="30"/>
      <c r="PZG333" s="30"/>
      <c r="PZH333" s="30"/>
      <c r="PZI333" s="30"/>
      <c r="PZJ333" s="30"/>
      <c r="PZK333" s="30"/>
      <c r="PZL333" s="30"/>
      <c r="PZM333" s="30"/>
      <c r="PZN333" s="30"/>
      <c r="PZO333" s="30"/>
      <c r="PZP333" s="30"/>
      <c r="PZQ333" s="30"/>
      <c r="PZR333" s="30"/>
      <c r="PZS333" s="30"/>
      <c r="PZT333" s="30"/>
      <c r="PZU333" s="30"/>
      <c r="PZV333" s="30"/>
      <c r="PZW333" s="30"/>
      <c r="PZX333" s="30"/>
      <c r="PZY333" s="30"/>
      <c r="PZZ333" s="30"/>
      <c r="QAA333" s="30"/>
      <c r="QAB333" s="30"/>
      <c r="QAC333" s="30"/>
      <c r="QAD333" s="30"/>
      <c r="QAE333" s="30"/>
      <c r="QAF333" s="30"/>
      <c r="QAG333" s="30"/>
      <c r="QAH333" s="30"/>
      <c r="QAI333" s="30"/>
      <c r="QAJ333" s="30"/>
      <c r="QAK333" s="30"/>
      <c r="QAL333" s="30"/>
      <c r="QAM333" s="30"/>
      <c r="QAN333" s="30"/>
      <c r="QAO333" s="30"/>
      <c r="QAP333" s="30"/>
      <c r="QAQ333" s="30"/>
      <c r="QAR333" s="30"/>
      <c r="QAS333" s="30"/>
      <c r="QAT333" s="30"/>
      <c r="QAU333" s="30"/>
      <c r="QAV333" s="30"/>
      <c r="QAW333" s="30"/>
      <c r="QAX333" s="30"/>
      <c r="QAY333" s="30"/>
      <c r="QAZ333" s="30"/>
      <c r="QBA333" s="30"/>
      <c r="QBB333" s="30"/>
      <c r="QBC333" s="30"/>
      <c r="QBD333" s="30"/>
      <c r="QBE333" s="30"/>
      <c r="QBF333" s="30"/>
      <c r="QBG333" s="30"/>
      <c r="QBH333" s="30"/>
      <c r="QBI333" s="30"/>
      <c r="QBJ333" s="30"/>
      <c r="QBK333" s="30"/>
      <c r="QBL333" s="30"/>
      <c r="QBM333" s="30"/>
      <c r="QBN333" s="30"/>
      <c r="QBO333" s="30"/>
      <c r="QBP333" s="30"/>
      <c r="QBQ333" s="30"/>
      <c r="QBR333" s="30"/>
      <c r="QBS333" s="30"/>
      <c r="QBT333" s="30"/>
      <c r="QBU333" s="30"/>
      <c r="QBV333" s="30"/>
      <c r="QBW333" s="30"/>
      <c r="QBX333" s="30"/>
      <c r="QBY333" s="30"/>
      <c r="QBZ333" s="30"/>
      <c r="QCA333" s="30"/>
      <c r="QCB333" s="30"/>
      <c r="QCC333" s="30"/>
      <c r="QCD333" s="30"/>
      <c r="QCE333" s="30"/>
      <c r="QCF333" s="30"/>
      <c r="QCG333" s="30"/>
      <c r="QCH333" s="30"/>
      <c r="QCI333" s="30"/>
      <c r="QCJ333" s="30"/>
      <c r="QCK333" s="30"/>
      <c r="QCL333" s="30"/>
      <c r="QCM333" s="30"/>
      <c r="QCN333" s="30"/>
      <c r="QCO333" s="30"/>
      <c r="QCP333" s="30"/>
      <c r="QCQ333" s="30"/>
      <c r="QCR333" s="30"/>
      <c r="QCS333" s="30"/>
      <c r="QCT333" s="30"/>
      <c r="QCU333" s="30"/>
      <c r="QCV333" s="30"/>
      <c r="QCW333" s="30"/>
      <c r="QCX333" s="30"/>
      <c r="QCY333" s="30"/>
      <c r="QCZ333" s="30"/>
      <c r="QDA333" s="30"/>
      <c r="QDB333" s="30"/>
      <c r="QDC333" s="30"/>
      <c r="QDD333" s="30"/>
      <c r="QDE333" s="30"/>
      <c r="QDF333" s="30"/>
      <c r="QDG333" s="30"/>
      <c r="QDH333" s="30"/>
      <c r="QDI333" s="30"/>
      <c r="QDJ333" s="30"/>
      <c r="QDK333" s="30"/>
      <c r="QDL333" s="30"/>
      <c r="QDM333" s="30"/>
      <c r="QDN333" s="30"/>
      <c r="QDO333" s="30"/>
      <c r="QDP333" s="30"/>
      <c r="QDQ333" s="30"/>
      <c r="QDR333" s="30"/>
      <c r="QDS333" s="30"/>
      <c r="QDT333" s="30"/>
      <c r="QDU333" s="30"/>
      <c r="QDV333" s="30"/>
      <c r="QDW333" s="30"/>
      <c r="QDX333" s="30"/>
      <c r="QDY333" s="30"/>
      <c r="QDZ333" s="30"/>
      <c r="QEA333" s="30"/>
      <c r="QEB333" s="30"/>
      <c r="QEC333" s="30"/>
      <c r="QED333" s="30"/>
      <c r="QEE333" s="30"/>
      <c r="QEF333" s="30"/>
      <c r="QEG333" s="30"/>
      <c r="QEH333" s="30"/>
      <c r="QEI333" s="30"/>
      <c r="QEJ333" s="30"/>
      <c r="QEK333" s="30"/>
      <c r="QEL333" s="30"/>
      <c r="QEM333" s="30"/>
      <c r="QEN333" s="30"/>
      <c r="QEO333" s="30"/>
      <c r="QEP333" s="30"/>
      <c r="QEQ333" s="30"/>
      <c r="QER333" s="30"/>
      <c r="QES333" s="30"/>
      <c r="QET333" s="30"/>
      <c r="QEU333" s="30"/>
      <c r="QEV333" s="30"/>
      <c r="QEW333" s="30"/>
      <c r="QEX333" s="30"/>
      <c r="QEY333" s="30"/>
      <c r="QEZ333" s="30"/>
      <c r="QFA333" s="30"/>
      <c r="QFB333" s="30"/>
      <c r="QFC333" s="30"/>
      <c r="QFD333" s="30"/>
      <c r="QFE333" s="30"/>
      <c r="QFF333" s="30"/>
      <c r="QFG333" s="30"/>
      <c r="QFH333" s="30"/>
      <c r="QFI333" s="30"/>
      <c r="QFJ333" s="30"/>
      <c r="QFK333" s="30"/>
      <c r="QFL333" s="30"/>
      <c r="QFM333" s="30"/>
      <c r="QFN333" s="30"/>
      <c r="QFO333" s="30"/>
      <c r="QFP333" s="30"/>
      <c r="QFQ333" s="30"/>
      <c r="QFR333" s="30"/>
      <c r="QFS333" s="30"/>
      <c r="QFT333" s="30"/>
      <c r="QFU333" s="30"/>
      <c r="QFV333" s="30"/>
      <c r="QFW333" s="30"/>
      <c r="QFX333" s="30"/>
      <c r="QFY333" s="30"/>
      <c r="QFZ333" s="30"/>
      <c r="QGA333" s="30"/>
      <c r="QGB333" s="30"/>
      <c r="QGC333" s="30"/>
      <c r="QGD333" s="30"/>
      <c r="QGE333" s="30"/>
      <c r="QGF333" s="30"/>
      <c r="QGG333" s="30"/>
      <c r="QGH333" s="30"/>
      <c r="QGI333" s="30"/>
      <c r="QGJ333" s="30"/>
      <c r="QGK333" s="30"/>
      <c r="QGL333" s="30"/>
      <c r="QGM333" s="30"/>
      <c r="QGN333" s="30"/>
      <c r="QGO333" s="30"/>
      <c r="QGP333" s="30"/>
      <c r="QGQ333" s="30"/>
      <c r="QGR333" s="30"/>
      <c r="QGS333" s="30"/>
      <c r="QGT333" s="30"/>
      <c r="QGU333" s="30"/>
      <c r="QGV333" s="30"/>
      <c r="QGW333" s="30"/>
      <c r="QGX333" s="30"/>
      <c r="QGY333" s="30"/>
      <c r="QGZ333" s="30"/>
      <c r="QHA333" s="30"/>
      <c r="QHB333" s="30"/>
      <c r="QHC333" s="30"/>
      <c r="QHD333" s="30"/>
      <c r="QHE333" s="30"/>
      <c r="QHF333" s="30"/>
      <c r="QHG333" s="30"/>
      <c r="QHH333" s="30"/>
      <c r="QHI333" s="30"/>
      <c r="QHJ333" s="30"/>
      <c r="QHK333" s="30"/>
      <c r="QHL333" s="30"/>
      <c r="QHM333" s="30"/>
      <c r="QHN333" s="30"/>
      <c r="QHO333" s="30"/>
      <c r="QHP333" s="30"/>
      <c r="QHQ333" s="30"/>
      <c r="QHR333" s="30"/>
      <c r="QHS333" s="30"/>
      <c r="QHT333" s="30"/>
      <c r="QHU333" s="30"/>
      <c r="QHV333" s="30"/>
      <c r="QHW333" s="30"/>
      <c r="QHX333" s="30"/>
      <c r="QHY333" s="30"/>
      <c r="QHZ333" s="30"/>
      <c r="QIA333" s="30"/>
      <c r="QIB333" s="30"/>
      <c r="QIC333" s="30"/>
      <c r="QID333" s="30"/>
      <c r="QIE333" s="30"/>
      <c r="QIF333" s="30"/>
      <c r="QIG333" s="30"/>
      <c r="QIH333" s="30"/>
      <c r="QII333" s="30"/>
      <c r="QIJ333" s="30"/>
      <c r="QIK333" s="30"/>
      <c r="QIL333" s="30"/>
      <c r="QIM333" s="30"/>
      <c r="QIN333" s="30"/>
      <c r="QIO333" s="30"/>
      <c r="QIP333" s="30"/>
      <c r="QIQ333" s="30"/>
      <c r="QIR333" s="30"/>
      <c r="QIS333" s="30"/>
      <c r="QIT333" s="30"/>
      <c r="QIU333" s="30"/>
      <c r="QIV333" s="30"/>
      <c r="QIW333" s="30"/>
      <c r="QIX333" s="30"/>
      <c r="QIY333" s="30"/>
      <c r="QIZ333" s="30"/>
      <c r="QJA333" s="30"/>
      <c r="QJB333" s="30"/>
      <c r="QJC333" s="30"/>
      <c r="QJD333" s="30"/>
      <c r="QJE333" s="30"/>
      <c r="QJF333" s="30"/>
      <c r="QJG333" s="30"/>
      <c r="QJH333" s="30"/>
      <c r="QJI333" s="30"/>
      <c r="QJJ333" s="30"/>
      <c r="QJK333" s="30"/>
      <c r="QJL333" s="30"/>
      <c r="QJM333" s="30"/>
      <c r="QJN333" s="30"/>
      <c r="QJO333" s="30"/>
      <c r="QJP333" s="30"/>
      <c r="QJQ333" s="30"/>
      <c r="QJR333" s="30"/>
      <c r="QJS333" s="30"/>
      <c r="QJT333" s="30"/>
      <c r="QJU333" s="30"/>
      <c r="QJV333" s="30"/>
      <c r="QJW333" s="30"/>
      <c r="QJX333" s="30"/>
      <c r="QJY333" s="30"/>
      <c r="QJZ333" s="30"/>
      <c r="QKA333" s="30"/>
      <c r="QKB333" s="30"/>
      <c r="QKC333" s="30"/>
      <c r="QKD333" s="30"/>
      <c r="QKE333" s="30"/>
      <c r="QKF333" s="30"/>
      <c r="QKG333" s="30"/>
      <c r="QKH333" s="30"/>
      <c r="QKI333" s="30"/>
      <c r="QKJ333" s="30"/>
      <c r="QKK333" s="30"/>
      <c r="QKL333" s="30"/>
      <c r="QKM333" s="30"/>
      <c r="QKN333" s="30"/>
      <c r="QKO333" s="30"/>
      <c r="QKP333" s="30"/>
      <c r="QKQ333" s="30"/>
      <c r="QKR333" s="30"/>
      <c r="QKS333" s="30"/>
      <c r="QKT333" s="30"/>
      <c r="QKU333" s="30"/>
      <c r="QKV333" s="30"/>
      <c r="QKW333" s="30"/>
      <c r="QKX333" s="30"/>
      <c r="QKY333" s="30"/>
      <c r="QKZ333" s="30"/>
      <c r="QLA333" s="30"/>
      <c r="QLB333" s="30"/>
      <c r="QLC333" s="30"/>
      <c r="QLD333" s="30"/>
      <c r="QLE333" s="30"/>
      <c r="QLF333" s="30"/>
      <c r="QLG333" s="30"/>
      <c r="QLH333" s="30"/>
      <c r="QLI333" s="30"/>
      <c r="QLJ333" s="30"/>
      <c r="QLK333" s="30"/>
      <c r="QLL333" s="30"/>
      <c r="QLM333" s="30"/>
      <c r="QLN333" s="30"/>
      <c r="QLO333" s="30"/>
      <c r="QLP333" s="30"/>
      <c r="QLQ333" s="30"/>
      <c r="QLR333" s="30"/>
      <c r="QLS333" s="30"/>
      <c r="QLT333" s="30"/>
      <c r="QLU333" s="30"/>
      <c r="QLV333" s="30"/>
      <c r="QLW333" s="30"/>
      <c r="QLX333" s="30"/>
      <c r="QLY333" s="30"/>
      <c r="QLZ333" s="30"/>
      <c r="QMA333" s="30"/>
      <c r="QMB333" s="30"/>
      <c r="QMC333" s="30"/>
      <c r="QMD333" s="30"/>
      <c r="QME333" s="30"/>
      <c r="QMF333" s="30"/>
      <c r="QMG333" s="30"/>
      <c r="QMH333" s="30"/>
      <c r="QMI333" s="30"/>
      <c r="QMJ333" s="30"/>
      <c r="QMK333" s="30"/>
      <c r="QML333" s="30"/>
      <c r="QMM333" s="30"/>
      <c r="QMN333" s="30"/>
      <c r="QMO333" s="30"/>
      <c r="QMP333" s="30"/>
      <c r="QMQ333" s="30"/>
      <c r="QMR333" s="30"/>
      <c r="QMS333" s="30"/>
      <c r="QMT333" s="30"/>
      <c r="QMU333" s="30"/>
      <c r="QMV333" s="30"/>
      <c r="QMW333" s="30"/>
      <c r="QMX333" s="30"/>
      <c r="QMY333" s="30"/>
      <c r="QMZ333" s="30"/>
      <c r="QNA333" s="30"/>
      <c r="QNB333" s="30"/>
      <c r="QNC333" s="30"/>
      <c r="QND333" s="30"/>
      <c r="QNE333" s="30"/>
      <c r="QNF333" s="30"/>
      <c r="QNG333" s="30"/>
      <c r="QNH333" s="30"/>
      <c r="QNI333" s="30"/>
      <c r="QNJ333" s="30"/>
      <c r="QNK333" s="30"/>
      <c r="QNL333" s="30"/>
      <c r="QNM333" s="30"/>
      <c r="QNN333" s="30"/>
      <c r="QNO333" s="30"/>
      <c r="QNP333" s="30"/>
      <c r="QNQ333" s="30"/>
      <c r="QNR333" s="30"/>
      <c r="QNS333" s="30"/>
      <c r="QNT333" s="30"/>
      <c r="QNU333" s="30"/>
      <c r="QNV333" s="30"/>
      <c r="QNW333" s="30"/>
      <c r="QNX333" s="30"/>
      <c r="QNY333" s="30"/>
      <c r="QNZ333" s="30"/>
      <c r="QOA333" s="30"/>
      <c r="QOB333" s="30"/>
      <c r="QOC333" s="30"/>
      <c r="QOD333" s="30"/>
      <c r="QOE333" s="30"/>
      <c r="QOF333" s="30"/>
      <c r="QOG333" s="30"/>
      <c r="QOH333" s="30"/>
      <c r="QOI333" s="30"/>
      <c r="QOJ333" s="30"/>
      <c r="QOK333" s="30"/>
      <c r="QOL333" s="30"/>
      <c r="QOM333" s="30"/>
      <c r="QON333" s="30"/>
      <c r="QOO333" s="30"/>
      <c r="QOP333" s="30"/>
      <c r="QOQ333" s="30"/>
      <c r="QOR333" s="30"/>
      <c r="QOS333" s="30"/>
      <c r="QOT333" s="30"/>
      <c r="QOU333" s="30"/>
      <c r="QOV333" s="30"/>
      <c r="QOW333" s="30"/>
      <c r="QOX333" s="30"/>
      <c r="QOY333" s="30"/>
      <c r="QOZ333" s="30"/>
      <c r="QPA333" s="30"/>
      <c r="QPB333" s="30"/>
      <c r="QPC333" s="30"/>
      <c r="QPD333" s="30"/>
      <c r="QPE333" s="30"/>
      <c r="QPF333" s="30"/>
      <c r="QPG333" s="30"/>
      <c r="QPH333" s="30"/>
      <c r="QPI333" s="30"/>
      <c r="QPJ333" s="30"/>
      <c r="QPK333" s="30"/>
      <c r="QPL333" s="30"/>
      <c r="QPM333" s="30"/>
      <c r="QPN333" s="30"/>
      <c r="QPO333" s="30"/>
      <c r="QPP333" s="30"/>
      <c r="QPQ333" s="30"/>
      <c r="QPR333" s="30"/>
      <c r="QPS333" s="30"/>
      <c r="QPT333" s="30"/>
      <c r="QPU333" s="30"/>
      <c r="QPV333" s="30"/>
      <c r="QPW333" s="30"/>
      <c r="QPX333" s="30"/>
      <c r="QPY333" s="30"/>
      <c r="QPZ333" s="30"/>
      <c r="QQA333" s="30"/>
      <c r="QQB333" s="30"/>
      <c r="QQC333" s="30"/>
      <c r="QQD333" s="30"/>
      <c r="QQE333" s="30"/>
      <c r="QQF333" s="30"/>
      <c r="QQG333" s="30"/>
      <c r="QQH333" s="30"/>
      <c r="QQI333" s="30"/>
      <c r="QQJ333" s="30"/>
      <c r="QQK333" s="30"/>
      <c r="QQL333" s="30"/>
      <c r="QQM333" s="30"/>
      <c r="QQN333" s="30"/>
      <c r="QQO333" s="30"/>
      <c r="QQP333" s="30"/>
      <c r="QQQ333" s="30"/>
      <c r="QQR333" s="30"/>
      <c r="QQS333" s="30"/>
      <c r="QQT333" s="30"/>
      <c r="QQU333" s="30"/>
      <c r="QQV333" s="30"/>
      <c r="QQW333" s="30"/>
      <c r="QQX333" s="30"/>
      <c r="QQY333" s="30"/>
      <c r="QQZ333" s="30"/>
      <c r="QRA333" s="30"/>
      <c r="QRB333" s="30"/>
      <c r="QRC333" s="30"/>
      <c r="QRD333" s="30"/>
      <c r="QRE333" s="30"/>
      <c r="QRF333" s="30"/>
      <c r="QRG333" s="30"/>
      <c r="QRH333" s="30"/>
      <c r="QRI333" s="30"/>
      <c r="QRJ333" s="30"/>
      <c r="QRK333" s="30"/>
      <c r="QRL333" s="30"/>
      <c r="QRM333" s="30"/>
      <c r="QRN333" s="30"/>
      <c r="QRO333" s="30"/>
      <c r="QRP333" s="30"/>
      <c r="QRQ333" s="30"/>
      <c r="QRR333" s="30"/>
      <c r="QRS333" s="30"/>
      <c r="QRT333" s="30"/>
      <c r="QRU333" s="30"/>
      <c r="QRV333" s="30"/>
      <c r="QRW333" s="30"/>
      <c r="QRX333" s="30"/>
      <c r="QRY333" s="30"/>
      <c r="QRZ333" s="30"/>
      <c r="QSA333" s="30"/>
      <c r="QSB333" s="30"/>
      <c r="QSC333" s="30"/>
      <c r="QSD333" s="30"/>
      <c r="QSE333" s="30"/>
      <c r="QSF333" s="30"/>
      <c r="QSG333" s="30"/>
      <c r="QSH333" s="30"/>
      <c r="QSI333" s="30"/>
      <c r="QSJ333" s="30"/>
      <c r="QSK333" s="30"/>
      <c r="QSL333" s="30"/>
      <c r="QSM333" s="30"/>
      <c r="QSN333" s="30"/>
      <c r="QSO333" s="30"/>
      <c r="QSP333" s="30"/>
      <c r="QSQ333" s="30"/>
      <c r="QSR333" s="30"/>
      <c r="QSS333" s="30"/>
      <c r="QST333" s="30"/>
      <c r="QSU333" s="30"/>
      <c r="QSV333" s="30"/>
      <c r="QSW333" s="30"/>
      <c r="QSX333" s="30"/>
      <c r="QSY333" s="30"/>
      <c r="QSZ333" s="30"/>
      <c r="QTA333" s="30"/>
      <c r="QTB333" s="30"/>
      <c r="QTC333" s="30"/>
      <c r="QTD333" s="30"/>
      <c r="QTE333" s="30"/>
      <c r="QTF333" s="30"/>
      <c r="QTG333" s="30"/>
      <c r="QTH333" s="30"/>
      <c r="QTI333" s="30"/>
      <c r="QTJ333" s="30"/>
      <c r="QTK333" s="30"/>
      <c r="QTL333" s="30"/>
      <c r="QTM333" s="30"/>
      <c r="QTN333" s="30"/>
      <c r="QTO333" s="30"/>
      <c r="QTP333" s="30"/>
      <c r="QTQ333" s="30"/>
      <c r="QTR333" s="30"/>
      <c r="QTS333" s="30"/>
      <c r="QTT333" s="30"/>
      <c r="QTU333" s="30"/>
      <c r="QTV333" s="30"/>
      <c r="QTW333" s="30"/>
      <c r="QTX333" s="30"/>
      <c r="QTY333" s="30"/>
      <c r="QTZ333" s="30"/>
      <c r="QUA333" s="30"/>
      <c r="QUB333" s="30"/>
      <c r="QUC333" s="30"/>
      <c r="QUD333" s="30"/>
      <c r="QUE333" s="30"/>
      <c r="QUF333" s="30"/>
      <c r="QUG333" s="30"/>
      <c r="QUH333" s="30"/>
      <c r="QUI333" s="30"/>
      <c r="QUJ333" s="30"/>
      <c r="QUK333" s="30"/>
      <c r="QUL333" s="30"/>
      <c r="QUM333" s="30"/>
      <c r="QUN333" s="30"/>
      <c r="QUO333" s="30"/>
      <c r="QUP333" s="30"/>
      <c r="QUQ333" s="30"/>
      <c r="QUR333" s="30"/>
      <c r="QUS333" s="30"/>
      <c r="QUT333" s="30"/>
      <c r="QUU333" s="30"/>
      <c r="QUV333" s="30"/>
      <c r="QUW333" s="30"/>
      <c r="QUX333" s="30"/>
      <c r="QUY333" s="30"/>
      <c r="QUZ333" s="30"/>
      <c r="QVA333" s="30"/>
      <c r="QVB333" s="30"/>
      <c r="QVC333" s="30"/>
      <c r="QVD333" s="30"/>
      <c r="QVE333" s="30"/>
      <c r="QVF333" s="30"/>
      <c r="QVG333" s="30"/>
      <c r="QVH333" s="30"/>
      <c r="QVI333" s="30"/>
      <c r="QVJ333" s="30"/>
      <c r="QVK333" s="30"/>
      <c r="QVL333" s="30"/>
      <c r="QVM333" s="30"/>
      <c r="QVN333" s="30"/>
      <c r="QVO333" s="30"/>
      <c r="QVP333" s="30"/>
      <c r="QVQ333" s="30"/>
      <c r="QVR333" s="30"/>
      <c r="QVS333" s="30"/>
      <c r="QVT333" s="30"/>
      <c r="QVU333" s="30"/>
      <c r="QVV333" s="30"/>
      <c r="QVW333" s="30"/>
      <c r="QVX333" s="30"/>
      <c r="QVY333" s="30"/>
      <c r="QVZ333" s="30"/>
      <c r="QWA333" s="30"/>
      <c r="QWB333" s="30"/>
      <c r="QWC333" s="30"/>
      <c r="QWD333" s="30"/>
      <c r="QWE333" s="30"/>
      <c r="QWF333" s="30"/>
      <c r="QWG333" s="30"/>
      <c r="QWH333" s="30"/>
      <c r="QWI333" s="30"/>
      <c r="QWJ333" s="30"/>
      <c r="QWK333" s="30"/>
      <c r="QWL333" s="30"/>
      <c r="QWM333" s="30"/>
      <c r="QWN333" s="30"/>
      <c r="QWO333" s="30"/>
      <c r="QWP333" s="30"/>
      <c r="QWQ333" s="30"/>
      <c r="QWR333" s="30"/>
      <c r="QWS333" s="30"/>
      <c r="QWT333" s="30"/>
      <c r="QWU333" s="30"/>
      <c r="QWV333" s="30"/>
      <c r="QWW333" s="30"/>
      <c r="QWX333" s="30"/>
      <c r="QWY333" s="30"/>
      <c r="QWZ333" s="30"/>
      <c r="QXA333" s="30"/>
      <c r="QXB333" s="30"/>
      <c r="QXC333" s="30"/>
      <c r="QXD333" s="30"/>
      <c r="QXE333" s="30"/>
      <c r="QXF333" s="30"/>
      <c r="QXG333" s="30"/>
      <c r="QXH333" s="30"/>
      <c r="QXI333" s="30"/>
      <c r="QXJ333" s="30"/>
      <c r="QXK333" s="30"/>
      <c r="QXL333" s="30"/>
      <c r="QXM333" s="30"/>
      <c r="QXN333" s="30"/>
      <c r="QXO333" s="30"/>
      <c r="QXP333" s="30"/>
      <c r="QXQ333" s="30"/>
      <c r="QXR333" s="30"/>
      <c r="QXS333" s="30"/>
      <c r="QXT333" s="30"/>
      <c r="QXU333" s="30"/>
      <c r="QXV333" s="30"/>
      <c r="QXW333" s="30"/>
      <c r="QXX333" s="30"/>
      <c r="QXY333" s="30"/>
      <c r="QXZ333" s="30"/>
      <c r="QYA333" s="30"/>
      <c r="QYB333" s="30"/>
      <c r="QYC333" s="30"/>
      <c r="QYD333" s="30"/>
      <c r="QYE333" s="30"/>
      <c r="QYF333" s="30"/>
      <c r="QYG333" s="30"/>
      <c r="QYH333" s="30"/>
      <c r="QYI333" s="30"/>
      <c r="QYJ333" s="30"/>
      <c r="QYK333" s="30"/>
      <c r="QYL333" s="30"/>
      <c r="QYM333" s="30"/>
      <c r="QYN333" s="30"/>
      <c r="QYO333" s="30"/>
      <c r="QYP333" s="30"/>
      <c r="QYQ333" s="30"/>
      <c r="QYR333" s="30"/>
      <c r="QYS333" s="30"/>
      <c r="QYT333" s="30"/>
      <c r="QYU333" s="30"/>
      <c r="QYV333" s="30"/>
      <c r="QYW333" s="30"/>
      <c r="QYX333" s="30"/>
      <c r="QYY333" s="30"/>
      <c r="QYZ333" s="30"/>
      <c r="QZA333" s="30"/>
      <c r="QZB333" s="30"/>
      <c r="QZC333" s="30"/>
      <c r="QZD333" s="30"/>
      <c r="QZE333" s="30"/>
      <c r="QZF333" s="30"/>
      <c r="QZG333" s="30"/>
      <c r="QZH333" s="30"/>
      <c r="QZI333" s="30"/>
      <c r="QZJ333" s="30"/>
      <c r="QZK333" s="30"/>
      <c r="QZL333" s="30"/>
      <c r="QZM333" s="30"/>
      <c r="QZN333" s="30"/>
      <c r="QZO333" s="30"/>
      <c r="QZP333" s="30"/>
      <c r="QZQ333" s="30"/>
      <c r="QZR333" s="30"/>
      <c r="QZS333" s="30"/>
      <c r="QZT333" s="30"/>
      <c r="QZU333" s="30"/>
      <c r="QZV333" s="30"/>
      <c r="QZW333" s="30"/>
      <c r="QZX333" s="30"/>
      <c r="QZY333" s="30"/>
      <c r="QZZ333" s="30"/>
      <c r="RAA333" s="30"/>
      <c r="RAB333" s="30"/>
      <c r="RAC333" s="30"/>
      <c r="RAD333" s="30"/>
      <c r="RAE333" s="30"/>
      <c r="RAF333" s="30"/>
      <c r="RAG333" s="30"/>
      <c r="RAH333" s="30"/>
      <c r="RAI333" s="30"/>
      <c r="RAJ333" s="30"/>
      <c r="RAK333" s="30"/>
      <c r="RAL333" s="30"/>
      <c r="RAM333" s="30"/>
      <c r="RAN333" s="30"/>
      <c r="RAO333" s="30"/>
      <c r="RAP333" s="30"/>
      <c r="RAQ333" s="30"/>
      <c r="RAR333" s="30"/>
      <c r="RAS333" s="30"/>
      <c r="RAT333" s="30"/>
      <c r="RAU333" s="30"/>
      <c r="RAV333" s="30"/>
      <c r="RAW333" s="30"/>
      <c r="RAX333" s="30"/>
      <c r="RAY333" s="30"/>
      <c r="RAZ333" s="30"/>
      <c r="RBA333" s="30"/>
      <c r="RBB333" s="30"/>
      <c r="RBC333" s="30"/>
      <c r="RBD333" s="30"/>
      <c r="RBE333" s="30"/>
      <c r="RBF333" s="30"/>
      <c r="RBG333" s="30"/>
      <c r="RBH333" s="30"/>
      <c r="RBI333" s="30"/>
      <c r="RBJ333" s="30"/>
      <c r="RBK333" s="30"/>
      <c r="RBL333" s="30"/>
      <c r="RBM333" s="30"/>
      <c r="RBN333" s="30"/>
      <c r="RBO333" s="30"/>
      <c r="RBP333" s="30"/>
      <c r="RBQ333" s="30"/>
      <c r="RBR333" s="30"/>
      <c r="RBS333" s="30"/>
      <c r="RBT333" s="30"/>
      <c r="RBU333" s="30"/>
      <c r="RBV333" s="30"/>
      <c r="RBW333" s="30"/>
      <c r="RBX333" s="30"/>
      <c r="RBY333" s="30"/>
      <c r="RBZ333" s="30"/>
      <c r="RCA333" s="30"/>
      <c r="RCB333" s="30"/>
      <c r="RCC333" s="30"/>
      <c r="RCD333" s="30"/>
      <c r="RCE333" s="30"/>
      <c r="RCF333" s="30"/>
      <c r="RCG333" s="30"/>
      <c r="RCH333" s="30"/>
      <c r="RCI333" s="30"/>
      <c r="RCJ333" s="30"/>
      <c r="RCK333" s="30"/>
      <c r="RCL333" s="30"/>
      <c r="RCM333" s="30"/>
      <c r="RCN333" s="30"/>
      <c r="RCO333" s="30"/>
      <c r="RCP333" s="30"/>
      <c r="RCQ333" s="30"/>
      <c r="RCR333" s="30"/>
      <c r="RCS333" s="30"/>
      <c r="RCT333" s="30"/>
      <c r="RCU333" s="30"/>
      <c r="RCV333" s="30"/>
      <c r="RCW333" s="30"/>
      <c r="RCX333" s="30"/>
      <c r="RCY333" s="30"/>
      <c r="RCZ333" s="30"/>
      <c r="RDA333" s="30"/>
      <c r="RDB333" s="30"/>
      <c r="RDC333" s="30"/>
      <c r="RDD333" s="30"/>
      <c r="RDE333" s="30"/>
      <c r="RDF333" s="30"/>
      <c r="RDG333" s="30"/>
      <c r="RDH333" s="30"/>
      <c r="RDI333" s="30"/>
      <c r="RDJ333" s="30"/>
      <c r="RDK333" s="30"/>
      <c r="RDL333" s="30"/>
      <c r="RDM333" s="30"/>
      <c r="RDN333" s="30"/>
      <c r="RDO333" s="30"/>
      <c r="RDP333" s="30"/>
      <c r="RDQ333" s="30"/>
      <c r="RDR333" s="30"/>
      <c r="RDS333" s="30"/>
      <c r="RDT333" s="30"/>
      <c r="RDU333" s="30"/>
      <c r="RDV333" s="30"/>
      <c r="RDW333" s="30"/>
      <c r="RDX333" s="30"/>
      <c r="RDY333" s="30"/>
      <c r="RDZ333" s="30"/>
      <c r="REA333" s="30"/>
      <c r="REB333" s="30"/>
      <c r="REC333" s="30"/>
      <c r="RED333" s="30"/>
      <c r="REE333" s="30"/>
      <c r="REF333" s="30"/>
      <c r="REG333" s="30"/>
      <c r="REH333" s="30"/>
      <c r="REI333" s="30"/>
      <c r="REJ333" s="30"/>
      <c r="REK333" s="30"/>
      <c r="REL333" s="30"/>
      <c r="REM333" s="30"/>
      <c r="REN333" s="30"/>
      <c r="REO333" s="30"/>
      <c r="REP333" s="30"/>
      <c r="REQ333" s="30"/>
      <c r="RER333" s="30"/>
      <c r="RES333" s="30"/>
      <c r="RET333" s="30"/>
      <c r="REU333" s="30"/>
      <c r="REV333" s="30"/>
      <c r="REW333" s="30"/>
      <c r="REX333" s="30"/>
      <c r="REY333" s="30"/>
      <c r="REZ333" s="30"/>
      <c r="RFA333" s="30"/>
      <c r="RFB333" s="30"/>
      <c r="RFC333" s="30"/>
      <c r="RFD333" s="30"/>
      <c r="RFE333" s="30"/>
      <c r="RFF333" s="30"/>
      <c r="RFG333" s="30"/>
      <c r="RFH333" s="30"/>
      <c r="RFI333" s="30"/>
      <c r="RFJ333" s="30"/>
      <c r="RFK333" s="30"/>
      <c r="RFL333" s="30"/>
      <c r="RFM333" s="30"/>
      <c r="RFN333" s="30"/>
      <c r="RFO333" s="30"/>
      <c r="RFP333" s="30"/>
      <c r="RFQ333" s="30"/>
      <c r="RFR333" s="30"/>
      <c r="RFS333" s="30"/>
      <c r="RFT333" s="30"/>
      <c r="RFU333" s="30"/>
      <c r="RFV333" s="30"/>
      <c r="RFW333" s="30"/>
      <c r="RFX333" s="30"/>
      <c r="RFY333" s="30"/>
      <c r="RFZ333" s="30"/>
      <c r="RGA333" s="30"/>
      <c r="RGB333" s="30"/>
      <c r="RGC333" s="30"/>
      <c r="RGD333" s="30"/>
      <c r="RGE333" s="30"/>
      <c r="RGF333" s="30"/>
      <c r="RGG333" s="30"/>
      <c r="RGH333" s="30"/>
      <c r="RGI333" s="30"/>
      <c r="RGJ333" s="30"/>
      <c r="RGK333" s="30"/>
      <c r="RGL333" s="30"/>
      <c r="RGM333" s="30"/>
      <c r="RGN333" s="30"/>
      <c r="RGO333" s="30"/>
      <c r="RGP333" s="30"/>
      <c r="RGQ333" s="30"/>
      <c r="RGR333" s="30"/>
      <c r="RGS333" s="30"/>
      <c r="RGT333" s="30"/>
      <c r="RGU333" s="30"/>
      <c r="RGV333" s="30"/>
      <c r="RGW333" s="30"/>
      <c r="RGX333" s="30"/>
      <c r="RGY333" s="30"/>
      <c r="RGZ333" s="30"/>
      <c r="RHA333" s="30"/>
      <c r="RHB333" s="30"/>
      <c r="RHC333" s="30"/>
      <c r="RHD333" s="30"/>
      <c r="RHE333" s="30"/>
      <c r="RHF333" s="30"/>
      <c r="RHG333" s="30"/>
      <c r="RHH333" s="30"/>
      <c r="RHI333" s="30"/>
      <c r="RHJ333" s="30"/>
      <c r="RHK333" s="30"/>
      <c r="RHL333" s="30"/>
      <c r="RHM333" s="30"/>
      <c r="RHN333" s="30"/>
      <c r="RHO333" s="30"/>
      <c r="RHP333" s="30"/>
      <c r="RHQ333" s="30"/>
      <c r="RHR333" s="30"/>
      <c r="RHS333" s="30"/>
      <c r="RHT333" s="30"/>
      <c r="RHU333" s="30"/>
      <c r="RHV333" s="30"/>
      <c r="RHW333" s="30"/>
      <c r="RHX333" s="30"/>
      <c r="RHY333" s="30"/>
      <c r="RHZ333" s="30"/>
      <c r="RIA333" s="30"/>
      <c r="RIB333" s="30"/>
      <c r="RIC333" s="30"/>
      <c r="RID333" s="30"/>
      <c r="RIE333" s="30"/>
      <c r="RIF333" s="30"/>
      <c r="RIG333" s="30"/>
      <c r="RIH333" s="30"/>
      <c r="RII333" s="30"/>
      <c r="RIJ333" s="30"/>
      <c r="RIK333" s="30"/>
      <c r="RIL333" s="30"/>
      <c r="RIM333" s="30"/>
      <c r="RIN333" s="30"/>
      <c r="RIO333" s="30"/>
      <c r="RIP333" s="30"/>
      <c r="RIQ333" s="30"/>
      <c r="RIR333" s="30"/>
      <c r="RIS333" s="30"/>
      <c r="RIT333" s="30"/>
      <c r="RIU333" s="30"/>
      <c r="RIV333" s="30"/>
      <c r="RIW333" s="30"/>
      <c r="RIX333" s="30"/>
      <c r="RIY333" s="30"/>
      <c r="RIZ333" s="30"/>
      <c r="RJA333" s="30"/>
      <c r="RJB333" s="30"/>
      <c r="RJC333" s="30"/>
      <c r="RJD333" s="30"/>
      <c r="RJE333" s="30"/>
      <c r="RJF333" s="30"/>
      <c r="RJG333" s="30"/>
      <c r="RJH333" s="30"/>
      <c r="RJI333" s="30"/>
      <c r="RJJ333" s="30"/>
      <c r="RJK333" s="30"/>
      <c r="RJL333" s="30"/>
      <c r="RJM333" s="30"/>
      <c r="RJN333" s="30"/>
      <c r="RJO333" s="30"/>
      <c r="RJP333" s="30"/>
      <c r="RJQ333" s="30"/>
      <c r="RJR333" s="30"/>
      <c r="RJS333" s="30"/>
      <c r="RJT333" s="30"/>
      <c r="RJU333" s="30"/>
      <c r="RJV333" s="30"/>
      <c r="RJW333" s="30"/>
      <c r="RJX333" s="30"/>
      <c r="RJY333" s="30"/>
      <c r="RJZ333" s="30"/>
      <c r="RKA333" s="30"/>
      <c r="RKB333" s="30"/>
      <c r="RKC333" s="30"/>
      <c r="RKD333" s="30"/>
      <c r="RKE333" s="30"/>
      <c r="RKF333" s="30"/>
      <c r="RKG333" s="30"/>
      <c r="RKH333" s="30"/>
      <c r="RKI333" s="30"/>
      <c r="RKJ333" s="30"/>
      <c r="RKK333" s="30"/>
      <c r="RKL333" s="30"/>
      <c r="RKM333" s="30"/>
      <c r="RKN333" s="30"/>
      <c r="RKO333" s="30"/>
      <c r="RKP333" s="30"/>
      <c r="RKQ333" s="30"/>
      <c r="RKR333" s="30"/>
      <c r="RKS333" s="30"/>
      <c r="RKT333" s="30"/>
      <c r="RKU333" s="30"/>
      <c r="RKV333" s="30"/>
      <c r="RKW333" s="30"/>
      <c r="RKX333" s="30"/>
      <c r="RKY333" s="30"/>
      <c r="RKZ333" s="30"/>
      <c r="RLA333" s="30"/>
      <c r="RLB333" s="30"/>
      <c r="RLC333" s="30"/>
      <c r="RLD333" s="30"/>
      <c r="RLE333" s="30"/>
      <c r="RLF333" s="30"/>
      <c r="RLG333" s="30"/>
      <c r="RLH333" s="30"/>
      <c r="RLI333" s="30"/>
      <c r="RLJ333" s="30"/>
      <c r="RLK333" s="30"/>
      <c r="RLL333" s="30"/>
      <c r="RLM333" s="30"/>
      <c r="RLN333" s="30"/>
      <c r="RLO333" s="30"/>
      <c r="RLP333" s="30"/>
      <c r="RLQ333" s="30"/>
      <c r="RLR333" s="30"/>
      <c r="RLS333" s="30"/>
      <c r="RLT333" s="30"/>
      <c r="RLU333" s="30"/>
      <c r="RLV333" s="30"/>
      <c r="RLW333" s="30"/>
      <c r="RLX333" s="30"/>
      <c r="RLY333" s="30"/>
      <c r="RLZ333" s="30"/>
      <c r="RMA333" s="30"/>
      <c r="RMB333" s="30"/>
      <c r="RMC333" s="30"/>
      <c r="RMD333" s="30"/>
      <c r="RME333" s="30"/>
      <c r="RMF333" s="30"/>
      <c r="RMG333" s="30"/>
      <c r="RMH333" s="30"/>
      <c r="RMI333" s="30"/>
      <c r="RMJ333" s="30"/>
      <c r="RMK333" s="30"/>
      <c r="RML333" s="30"/>
      <c r="RMM333" s="30"/>
      <c r="RMN333" s="30"/>
      <c r="RMO333" s="30"/>
      <c r="RMP333" s="30"/>
      <c r="RMQ333" s="30"/>
      <c r="RMR333" s="30"/>
      <c r="RMS333" s="30"/>
      <c r="RMT333" s="30"/>
      <c r="RMU333" s="30"/>
      <c r="RMV333" s="30"/>
      <c r="RMW333" s="30"/>
      <c r="RMX333" s="30"/>
      <c r="RMY333" s="30"/>
      <c r="RMZ333" s="30"/>
      <c r="RNA333" s="30"/>
      <c r="RNB333" s="30"/>
      <c r="RNC333" s="30"/>
      <c r="RND333" s="30"/>
      <c r="RNE333" s="30"/>
      <c r="RNF333" s="30"/>
      <c r="RNG333" s="30"/>
      <c r="RNH333" s="30"/>
      <c r="RNI333" s="30"/>
      <c r="RNJ333" s="30"/>
      <c r="RNK333" s="30"/>
      <c r="RNL333" s="30"/>
      <c r="RNM333" s="30"/>
      <c r="RNN333" s="30"/>
      <c r="RNO333" s="30"/>
      <c r="RNP333" s="30"/>
      <c r="RNQ333" s="30"/>
      <c r="RNR333" s="30"/>
      <c r="RNS333" s="30"/>
      <c r="RNT333" s="30"/>
      <c r="RNU333" s="30"/>
      <c r="RNV333" s="30"/>
      <c r="RNW333" s="30"/>
      <c r="RNX333" s="30"/>
      <c r="RNY333" s="30"/>
      <c r="RNZ333" s="30"/>
      <c r="ROA333" s="30"/>
      <c r="ROB333" s="30"/>
      <c r="ROC333" s="30"/>
      <c r="ROD333" s="30"/>
      <c r="ROE333" s="30"/>
      <c r="ROF333" s="30"/>
      <c r="ROG333" s="30"/>
      <c r="ROH333" s="30"/>
      <c r="ROI333" s="30"/>
      <c r="ROJ333" s="30"/>
      <c r="ROK333" s="30"/>
      <c r="ROL333" s="30"/>
      <c r="ROM333" s="30"/>
      <c r="RON333" s="30"/>
      <c r="ROO333" s="30"/>
      <c r="ROP333" s="30"/>
      <c r="ROQ333" s="30"/>
      <c r="ROR333" s="30"/>
      <c r="ROS333" s="30"/>
      <c r="ROT333" s="30"/>
      <c r="ROU333" s="30"/>
      <c r="ROV333" s="30"/>
      <c r="ROW333" s="30"/>
      <c r="ROX333" s="30"/>
      <c r="ROY333" s="30"/>
      <c r="ROZ333" s="30"/>
      <c r="RPA333" s="30"/>
      <c r="RPB333" s="30"/>
      <c r="RPC333" s="30"/>
      <c r="RPD333" s="30"/>
      <c r="RPE333" s="30"/>
      <c r="RPF333" s="30"/>
      <c r="RPG333" s="30"/>
      <c r="RPH333" s="30"/>
      <c r="RPI333" s="30"/>
      <c r="RPJ333" s="30"/>
      <c r="RPK333" s="30"/>
      <c r="RPL333" s="30"/>
      <c r="RPM333" s="30"/>
      <c r="RPN333" s="30"/>
      <c r="RPO333" s="30"/>
      <c r="RPP333" s="30"/>
      <c r="RPQ333" s="30"/>
      <c r="RPR333" s="30"/>
      <c r="RPS333" s="30"/>
      <c r="RPT333" s="30"/>
      <c r="RPU333" s="30"/>
      <c r="RPV333" s="30"/>
      <c r="RPW333" s="30"/>
      <c r="RPX333" s="30"/>
      <c r="RPY333" s="30"/>
      <c r="RPZ333" s="30"/>
      <c r="RQA333" s="30"/>
      <c r="RQB333" s="30"/>
      <c r="RQC333" s="30"/>
      <c r="RQD333" s="30"/>
      <c r="RQE333" s="30"/>
      <c r="RQF333" s="30"/>
      <c r="RQG333" s="30"/>
      <c r="RQH333" s="30"/>
      <c r="RQI333" s="30"/>
      <c r="RQJ333" s="30"/>
      <c r="RQK333" s="30"/>
      <c r="RQL333" s="30"/>
      <c r="RQM333" s="30"/>
      <c r="RQN333" s="30"/>
      <c r="RQO333" s="30"/>
      <c r="RQP333" s="30"/>
      <c r="RQQ333" s="30"/>
      <c r="RQR333" s="30"/>
      <c r="RQS333" s="30"/>
      <c r="RQT333" s="30"/>
      <c r="RQU333" s="30"/>
      <c r="RQV333" s="30"/>
      <c r="RQW333" s="30"/>
      <c r="RQX333" s="30"/>
      <c r="RQY333" s="30"/>
      <c r="RQZ333" s="30"/>
      <c r="RRA333" s="30"/>
      <c r="RRB333" s="30"/>
      <c r="RRC333" s="30"/>
      <c r="RRD333" s="30"/>
      <c r="RRE333" s="30"/>
      <c r="RRF333" s="30"/>
      <c r="RRG333" s="30"/>
      <c r="RRH333" s="30"/>
      <c r="RRI333" s="30"/>
      <c r="RRJ333" s="30"/>
      <c r="RRK333" s="30"/>
      <c r="RRL333" s="30"/>
      <c r="RRM333" s="30"/>
      <c r="RRN333" s="30"/>
      <c r="RRO333" s="30"/>
      <c r="RRP333" s="30"/>
      <c r="RRQ333" s="30"/>
      <c r="RRR333" s="30"/>
      <c r="RRS333" s="30"/>
      <c r="RRT333" s="30"/>
      <c r="RRU333" s="30"/>
      <c r="RRV333" s="30"/>
      <c r="RRW333" s="30"/>
      <c r="RRX333" s="30"/>
      <c r="RRY333" s="30"/>
      <c r="RRZ333" s="30"/>
      <c r="RSA333" s="30"/>
      <c r="RSB333" s="30"/>
      <c r="RSC333" s="30"/>
      <c r="RSD333" s="30"/>
      <c r="RSE333" s="30"/>
      <c r="RSF333" s="30"/>
      <c r="RSG333" s="30"/>
      <c r="RSH333" s="30"/>
      <c r="RSI333" s="30"/>
      <c r="RSJ333" s="30"/>
      <c r="RSK333" s="30"/>
      <c r="RSL333" s="30"/>
      <c r="RSM333" s="30"/>
      <c r="RSN333" s="30"/>
      <c r="RSO333" s="30"/>
      <c r="RSP333" s="30"/>
      <c r="RSQ333" s="30"/>
      <c r="RSR333" s="30"/>
      <c r="RSS333" s="30"/>
      <c r="RST333" s="30"/>
      <c r="RSU333" s="30"/>
      <c r="RSV333" s="30"/>
      <c r="RSW333" s="30"/>
      <c r="RSX333" s="30"/>
      <c r="RSY333" s="30"/>
      <c r="RSZ333" s="30"/>
      <c r="RTA333" s="30"/>
      <c r="RTB333" s="30"/>
      <c r="RTC333" s="30"/>
      <c r="RTD333" s="30"/>
      <c r="RTE333" s="30"/>
      <c r="RTF333" s="30"/>
      <c r="RTG333" s="30"/>
      <c r="RTH333" s="30"/>
      <c r="RTI333" s="30"/>
      <c r="RTJ333" s="30"/>
      <c r="RTK333" s="30"/>
      <c r="RTL333" s="30"/>
      <c r="RTM333" s="30"/>
      <c r="RTN333" s="30"/>
      <c r="RTO333" s="30"/>
      <c r="RTP333" s="30"/>
      <c r="RTQ333" s="30"/>
      <c r="RTR333" s="30"/>
      <c r="RTS333" s="30"/>
      <c r="RTT333" s="30"/>
      <c r="RTU333" s="30"/>
      <c r="RTV333" s="30"/>
      <c r="RTW333" s="30"/>
      <c r="RTX333" s="30"/>
      <c r="RTY333" s="30"/>
      <c r="RTZ333" s="30"/>
      <c r="RUA333" s="30"/>
      <c r="RUB333" s="30"/>
      <c r="RUC333" s="30"/>
      <c r="RUD333" s="30"/>
      <c r="RUE333" s="30"/>
      <c r="RUF333" s="30"/>
      <c r="RUG333" s="30"/>
      <c r="RUH333" s="30"/>
      <c r="RUI333" s="30"/>
      <c r="RUJ333" s="30"/>
      <c r="RUK333" s="30"/>
      <c r="RUL333" s="30"/>
      <c r="RUM333" s="30"/>
      <c r="RUN333" s="30"/>
      <c r="RUO333" s="30"/>
      <c r="RUP333" s="30"/>
      <c r="RUQ333" s="30"/>
      <c r="RUR333" s="30"/>
      <c r="RUS333" s="30"/>
      <c r="RUT333" s="30"/>
      <c r="RUU333" s="30"/>
      <c r="RUV333" s="30"/>
      <c r="RUW333" s="30"/>
      <c r="RUX333" s="30"/>
      <c r="RUY333" s="30"/>
      <c r="RUZ333" s="30"/>
      <c r="RVA333" s="30"/>
      <c r="RVB333" s="30"/>
      <c r="RVC333" s="30"/>
      <c r="RVD333" s="30"/>
      <c r="RVE333" s="30"/>
      <c r="RVF333" s="30"/>
      <c r="RVG333" s="30"/>
      <c r="RVH333" s="30"/>
      <c r="RVI333" s="30"/>
      <c r="RVJ333" s="30"/>
      <c r="RVK333" s="30"/>
      <c r="RVL333" s="30"/>
      <c r="RVM333" s="30"/>
      <c r="RVN333" s="30"/>
      <c r="RVO333" s="30"/>
      <c r="RVP333" s="30"/>
      <c r="RVQ333" s="30"/>
      <c r="RVR333" s="30"/>
      <c r="RVS333" s="30"/>
      <c r="RVT333" s="30"/>
      <c r="RVU333" s="30"/>
      <c r="RVV333" s="30"/>
      <c r="RVW333" s="30"/>
      <c r="RVX333" s="30"/>
      <c r="RVY333" s="30"/>
      <c r="RVZ333" s="30"/>
      <c r="RWA333" s="30"/>
      <c r="RWB333" s="30"/>
      <c r="RWC333" s="30"/>
      <c r="RWD333" s="30"/>
      <c r="RWE333" s="30"/>
      <c r="RWF333" s="30"/>
      <c r="RWG333" s="30"/>
      <c r="RWH333" s="30"/>
      <c r="RWI333" s="30"/>
      <c r="RWJ333" s="30"/>
      <c r="RWK333" s="30"/>
      <c r="RWL333" s="30"/>
      <c r="RWM333" s="30"/>
      <c r="RWN333" s="30"/>
      <c r="RWO333" s="30"/>
      <c r="RWP333" s="30"/>
      <c r="RWQ333" s="30"/>
      <c r="RWR333" s="30"/>
      <c r="RWS333" s="30"/>
      <c r="RWT333" s="30"/>
      <c r="RWU333" s="30"/>
      <c r="RWV333" s="30"/>
      <c r="RWW333" s="30"/>
      <c r="RWX333" s="30"/>
      <c r="RWY333" s="30"/>
      <c r="RWZ333" s="30"/>
      <c r="RXA333" s="30"/>
      <c r="RXB333" s="30"/>
      <c r="RXC333" s="30"/>
      <c r="RXD333" s="30"/>
      <c r="RXE333" s="30"/>
      <c r="RXF333" s="30"/>
      <c r="RXG333" s="30"/>
      <c r="RXH333" s="30"/>
      <c r="RXI333" s="30"/>
      <c r="RXJ333" s="30"/>
      <c r="RXK333" s="30"/>
      <c r="RXL333" s="30"/>
      <c r="RXM333" s="30"/>
      <c r="RXN333" s="30"/>
      <c r="RXO333" s="30"/>
      <c r="RXP333" s="30"/>
      <c r="RXQ333" s="30"/>
      <c r="RXR333" s="30"/>
      <c r="RXS333" s="30"/>
      <c r="RXT333" s="30"/>
      <c r="RXU333" s="30"/>
      <c r="RXV333" s="30"/>
      <c r="RXW333" s="30"/>
      <c r="RXX333" s="30"/>
      <c r="RXY333" s="30"/>
      <c r="RXZ333" s="30"/>
      <c r="RYA333" s="30"/>
      <c r="RYB333" s="30"/>
      <c r="RYC333" s="30"/>
      <c r="RYD333" s="30"/>
      <c r="RYE333" s="30"/>
      <c r="RYF333" s="30"/>
      <c r="RYG333" s="30"/>
      <c r="RYH333" s="30"/>
      <c r="RYI333" s="30"/>
      <c r="RYJ333" s="30"/>
      <c r="RYK333" s="30"/>
      <c r="RYL333" s="30"/>
      <c r="RYM333" s="30"/>
      <c r="RYN333" s="30"/>
      <c r="RYO333" s="30"/>
      <c r="RYP333" s="30"/>
      <c r="RYQ333" s="30"/>
      <c r="RYR333" s="30"/>
      <c r="RYS333" s="30"/>
      <c r="RYT333" s="30"/>
      <c r="RYU333" s="30"/>
      <c r="RYV333" s="30"/>
      <c r="RYW333" s="30"/>
      <c r="RYX333" s="30"/>
      <c r="RYY333" s="30"/>
      <c r="RYZ333" s="30"/>
      <c r="RZA333" s="30"/>
      <c r="RZB333" s="30"/>
      <c r="RZC333" s="30"/>
      <c r="RZD333" s="30"/>
      <c r="RZE333" s="30"/>
      <c r="RZF333" s="30"/>
      <c r="RZG333" s="30"/>
      <c r="RZH333" s="30"/>
      <c r="RZI333" s="30"/>
      <c r="RZJ333" s="30"/>
      <c r="RZK333" s="30"/>
      <c r="RZL333" s="30"/>
      <c r="RZM333" s="30"/>
      <c r="RZN333" s="30"/>
      <c r="RZO333" s="30"/>
      <c r="RZP333" s="30"/>
      <c r="RZQ333" s="30"/>
      <c r="RZR333" s="30"/>
      <c r="RZS333" s="30"/>
      <c r="RZT333" s="30"/>
      <c r="RZU333" s="30"/>
      <c r="RZV333" s="30"/>
      <c r="RZW333" s="30"/>
      <c r="RZX333" s="30"/>
      <c r="RZY333" s="30"/>
      <c r="RZZ333" s="30"/>
      <c r="SAA333" s="30"/>
      <c r="SAB333" s="30"/>
      <c r="SAC333" s="30"/>
      <c r="SAD333" s="30"/>
      <c r="SAE333" s="30"/>
      <c r="SAF333" s="30"/>
      <c r="SAG333" s="30"/>
      <c r="SAH333" s="30"/>
      <c r="SAI333" s="30"/>
      <c r="SAJ333" s="30"/>
      <c r="SAK333" s="30"/>
      <c r="SAL333" s="30"/>
      <c r="SAM333" s="30"/>
      <c r="SAN333" s="30"/>
      <c r="SAO333" s="30"/>
      <c r="SAP333" s="30"/>
      <c r="SAQ333" s="30"/>
      <c r="SAR333" s="30"/>
      <c r="SAS333" s="30"/>
      <c r="SAT333" s="30"/>
      <c r="SAU333" s="30"/>
      <c r="SAV333" s="30"/>
      <c r="SAW333" s="30"/>
      <c r="SAX333" s="30"/>
      <c r="SAY333" s="30"/>
      <c r="SAZ333" s="30"/>
      <c r="SBA333" s="30"/>
      <c r="SBB333" s="30"/>
      <c r="SBC333" s="30"/>
      <c r="SBD333" s="30"/>
      <c r="SBE333" s="30"/>
      <c r="SBF333" s="30"/>
      <c r="SBG333" s="30"/>
      <c r="SBH333" s="30"/>
      <c r="SBI333" s="30"/>
      <c r="SBJ333" s="30"/>
      <c r="SBK333" s="30"/>
      <c r="SBL333" s="30"/>
      <c r="SBM333" s="30"/>
      <c r="SBN333" s="30"/>
      <c r="SBO333" s="30"/>
      <c r="SBP333" s="30"/>
      <c r="SBQ333" s="30"/>
      <c r="SBR333" s="30"/>
      <c r="SBS333" s="30"/>
      <c r="SBT333" s="30"/>
      <c r="SBU333" s="30"/>
      <c r="SBV333" s="30"/>
      <c r="SBW333" s="30"/>
      <c r="SBX333" s="30"/>
      <c r="SBY333" s="30"/>
      <c r="SBZ333" s="30"/>
      <c r="SCA333" s="30"/>
      <c r="SCB333" s="30"/>
      <c r="SCC333" s="30"/>
      <c r="SCD333" s="30"/>
      <c r="SCE333" s="30"/>
      <c r="SCF333" s="30"/>
      <c r="SCG333" s="30"/>
      <c r="SCH333" s="30"/>
      <c r="SCI333" s="30"/>
      <c r="SCJ333" s="30"/>
      <c r="SCK333" s="30"/>
      <c r="SCL333" s="30"/>
      <c r="SCM333" s="30"/>
      <c r="SCN333" s="30"/>
      <c r="SCO333" s="30"/>
      <c r="SCP333" s="30"/>
      <c r="SCQ333" s="30"/>
      <c r="SCR333" s="30"/>
      <c r="SCS333" s="30"/>
      <c r="SCT333" s="30"/>
      <c r="SCU333" s="30"/>
      <c r="SCV333" s="30"/>
      <c r="SCW333" s="30"/>
      <c r="SCX333" s="30"/>
      <c r="SCY333" s="30"/>
      <c r="SCZ333" s="30"/>
      <c r="SDA333" s="30"/>
      <c r="SDB333" s="30"/>
      <c r="SDC333" s="30"/>
      <c r="SDD333" s="30"/>
      <c r="SDE333" s="30"/>
      <c r="SDF333" s="30"/>
      <c r="SDG333" s="30"/>
      <c r="SDH333" s="30"/>
      <c r="SDI333" s="30"/>
      <c r="SDJ333" s="30"/>
      <c r="SDK333" s="30"/>
      <c r="SDL333" s="30"/>
      <c r="SDM333" s="30"/>
      <c r="SDN333" s="30"/>
      <c r="SDO333" s="30"/>
      <c r="SDP333" s="30"/>
      <c r="SDQ333" s="30"/>
      <c r="SDR333" s="30"/>
      <c r="SDS333" s="30"/>
      <c r="SDT333" s="30"/>
      <c r="SDU333" s="30"/>
      <c r="SDV333" s="30"/>
      <c r="SDW333" s="30"/>
      <c r="SDX333" s="30"/>
      <c r="SDY333" s="30"/>
      <c r="SDZ333" s="30"/>
      <c r="SEA333" s="30"/>
      <c r="SEB333" s="30"/>
      <c r="SEC333" s="30"/>
      <c r="SED333" s="30"/>
      <c r="SEE333" s="30"/>
      <c r="SEF333" s="30"/>
      <c r="SEG333" s="30"/>
      <c r="SEH333" s="30"/>
      <c r="SEI333" s="30"/>
      <c r="SEJ333" s="30"/>
      <c r="SEK333" s="30"/>
      <c r="SEL333" s="30"/>
      <c r="SEM333" s="30"/>
      <c r="SEN333" s="30"/>
      <c r="SEO333" s="30"/>
      <c r="SEP333" s="30"/>
      <c r="SEQ333" s="30"/>
      <c r="SER333" s="30"/>
      <c r="SES333" s="30"/>
      <c r="SET333" s="30"/>
      <c r="SEU333" s="30"/>
      <c r="SEV333" s="30"/>
      <c r="SEW333" s="30"/>
      <c r="SEX333" s="30"/>
      <c r="SEY333" s="30"/>
      <c r="SEZ333" s="30"/>
      <c r="SFA333" s="30"/>
      <c r="SFB333" s="30"/>
      <c r="SFC333" s="30"/>
      <c r="SFD333" s="30"/>
      <c r="SFE333" s="30"/>
      <c r="SFF333" s="30"/>
      <c r="SFG333" s="30"/>
      <c r="SFH333" s="30"/>
      <c r="SFI333" s="30"/>
      <c r="SFJ333" s="30"/>
      <c r="SFK333" s="30"/>
      <c r="SFL333" s="30"/>
      <c r="SFM333" s="30"/>
      <c r="SFN333" s="30"/>
      <c r="SFO333" s="30"/>
      <c r="SFP333" s="30"/>
      <c r="SFQ333" s="30"/>
      <c r="SFR333" s="30"/>
      <c r="SFS333" s="30"/>
      <c r="SFT333" s="30"/>
      <c r="SFU333" s="30"/>
      <c r="SFV333" s="30"/>
      <c r="SFW333" s="30"/>
      <c r="SFX333" s="30"/>
      <c r="SFY333" s="30"/>
      <c r="SFZ333" s="30"/>
      <c r="SGA333" s="30"/>
      <c r="SGB333" s="30"/>
      <c r="SGC333" s="30"/>
      <c r="SGD333" s="30"/>
      <c r="SGE333" s="30"/>
      <c r="SGF333" s="30"/>
      <c r="SGG333" s="30"/>
      <c r="SGH333" s="30"/>
      <c r="SGI333" s="30"/>
      <c r="SGJ333" s="30"/>
      <c r="SGK333" s="30"/>
      <c r="SGL333" s="30"/>
      <c r="SGM333" s="30"/>
      <c r="SGN333" s="30"/>
      <c r="SGO333" s="30"/>
      <c r="SGP333" s="30"/>
      <c r="SGQ333" s="30"/>
      <c r="SGR333" s="30"/>
      <c r="SGS333" s="30"/>
      <c r="SGT333" s="30"/>
      <c r="SGU333" s="30"/>
      <c r="SGV333" s="30"/>
      <c r="SGW333" s="30"/>
      <c r="SGX333" s="30"/>
      <c r="SGY333" s="30"/>
      <c r="SGZ333" s="30"/>
      <c r="SHA333" s="30"/>
      <c r="SHB333" s="30"/>
      <c r="SHC333" s="30"/>
      <c r="SHD333" s="30"/>
      <c r="SHE333" s="30"/>
      <c r="SHF333" s="30"/>
      <c r="SHG333" s="30"/>
      <c r="SHH333" s="30"/>
      <c r="SHI333" s="30"/>
      <c r="SHJ333" s="30"/>
      <c r="SHK333" s="30"/>
      <c r="SHL333" s="30"/>
      <c r="SHM333" s="30"/>
      <c r="SHN333" s="30"/>
      <c r="SHO333" s="30"/>
      <c r="SHP333" s="30"/>
      <c r="SHQ333" s="30"/>
      <c r="SHR333" s="30"/>
      <c r="SHS333" s="30"/>
      <c r="SHT333" s="30"/>
      <c r="SHU333" s="30"/>
      <c r="SHV333" s="30"/>
      <c r="SHW333" s="30"/>
      <c r="SHX333" s="30"/>
      <c r="SHY333" s="30"/>
      <c r="SHZ333" s="30"/>
      <c r="SIA333" s="30"/>
      <c r="SIB333" s="30"/>
      <c r="SIC333" s="30"/>
      <c r="SID333" s="30"/>
      <c r="SIE333" s="30"/>
      <c r="SIF333" s="30"/>
      <c r="SIG333" s="30"/>
      <c r="SIH333" s="30"/>
      <c r="SII333" s="30"/>
      <c r="SIJ333" s="30"/>
      <c r="SIK333" s="30"/>
      <c r="SIL333" s="30"/>
      <c r="SIM333" s="30"/>
      <c r="SIN333" s="30"/>
      <c r="SIO333" s="30"/>
      <c r="SIP333" s="30"/>
      <c r="SIQ333" s="30"/>
      <c r="SIR333" s="30"/>
      <c r="SIS333" s="30"/>
      <c r="SIT333" s="30"/>
      <c r="SIU333" s="30"/>
      <c r="SIV333" s="30"/>
      <c r="SIW333" s="30"/>
      <c r="SIX333" s="30"/>
      <c r="SIY333" s="30"/>
      <c r="SIZ333" s="30"/>
      <c r="SJA333" s="30"/>
      <c r="SJB333" s="30"/>
      <c r="SJC333" s="30"/>
      <c r="SJD333" s="30"/>
      <c r="SJE333" s="30"/>
      <c r="SJF333" s="30"/>
      <c r="SJG333" s="30"/>
      <c r="SJH333" s="30"/>
      <c r="SJI333" s="30"/>
      <c r="SJJ333" s="30"/>
      <c r="SJK333" s="30"/>
      <c r="SJL333" s="30"/>
      <c r="SJM333" s="30"/>
      <c r="SJN333" s="30"/>
      <c r="SJO333" s="30"/>
      <c r="SJP333" s="30"/>
      <c r="SJQ333" s="30"/>
      <c r="SJR333" s="30"/>
      <c r="SJS333" s="30"/>
      <c r="SJT333" s="30"/>
      <c r="SJU333" s="30"/>
      <c r="SJV333" s="30"/>
      <c r="SJW333" s="30"/>
      <c r="SJX333" s="30"/>
      <c r="SJY333" s="30"/>
      <c r="SJZ333" s="30"/>
      <c r="SKA333" s="30"/>
      <c r="SKB333" s="30"/>
      <c r="SKC333" s="30"/>
      <c r="SKD333" s="30"/>
      <c r="SKE333" s="30"/>
      <c r="SKF333" s="30"/>
      <c r="SKG333" s="30"/>
      <c r="SKH333" s="30"/>
      <c r="SKI333" s="30"/>
      <c r="SKJ333" s="30"/>
      <c r="SKK333" s="30"/>
      <c r="SKL333" s="30"/>
      <c r="SKM333" s="30"/>
      <c r="SKN333" s="30"/>
      <c r="SKO333" s="30"/>
      <c r="SKP333" s="30"/>
      <c r="SKQ333" s="30"/>
      <c r="SKR333" s="30"/>
      <c r="SKS333" s="30"/>
      <c r="SKT333" s="30"/>
      <c r="SKU333" s="30"/>
      <c r="SKV333" s="30"/>
      <c r="SKW333" s="30"/>
      <c r="SKX333" s="30"/>
      <c r="SKY333" s="30"/>
      <c r="SKZ333" s="30"/>
      <c r="SLA333" s="30"/>
      <c r="SLB333" s="30"/>
      <c r="SLC333" s="30"/>
      <c r="SLD333" s="30"/>
      <c r="SLE333" s="30"/>
      <c r="SLF333" s="30"/>
      <c r="SLG333" s="30"/>
      <c r="SLH333" s="30"/>
      <c r="SLI333" s="30"/>
      <c r="SLJ333" s="30"/>
      <c r="SLK333" s="30"/>
      <c r="SLL333" s="30"/>
      <c r="SLM333" s="30"/>
      <c r="SLN333" s="30"/>
      <c r="SLO333" s="30"/>
      <c r="SLP333" s="30"/>
      <c r="SLQ333" s="30"/>
      <c r="SLR333" s="30"/>
      <c r="SLS333" s="30"/>
      <c r="SLT333" s="30"/>
      <c r="SLU333" s="30"/>
      <c r="SLV333" s="30"/>
      <c r="SLW333" s="30"/>
      <c r="SLX333" s="30"/>
      <c r="SLY333" s="30"/>
      <c r="SLZ333" s="30"/>
      <c r="SMA333" s="30"/>
      <c r="SMB333" s="30"/>
      <c r="SMC333" s="30"/>
      <c r="SMD333" s="30"/>
      <c r="SME333" s="30"/>
      <c r="SMF333" s="30"/>
      <c r="SMG333" s="30"/>
      <c r="SMH333" s="30"/>
      <c r="SMI333" s="30"/>
      <c r="SMJ333" s="30"/>
      <c r="SMK333" s="30"/>
      <c r="SML333" s="30"/>
      <c r="SMM333" s="30"/>
      <c r="SMN333" s="30"/>
      <c r="SMO333" s="30"/>
      <c r="SMP333" s="30"/>
      <c r="SMQ333" s="30"/>
      <c r="SMR333" s="30"/>
      <c r="SMS333" s="30"/>
      <c r="SMT333" s="30"/>
      <c r="SMU333" s="30"/>
      <c r="SMV333" s="30"/>
      <c r="SMW333" s="30"/>
      <c r="SMX333" s="30"/>
      <c r="SMY333" s="30"/>
      <c r="SMZ333" s="30"/>
      <c r="SNA333" s="30"/>
      <c r="SNB333" s="30"/>
      <c r="SNC333" s="30"/>
      <c r="SND333" s="30"/>
      <c r="SNE333" s="30"/>
      <c r="SNF333" s="30"/>
      <c r="SNG333" s="30"/>
      <c r="SNH333" s="30"/>
      <c r="SNI333" s="30"/>
      <c r="SNJ333" s="30"/>
      <c r="SNK333" s="30"/>
      <c r="SNL333" s="30"/>
      <c r="SNM333" s="30"/>
      <c r="SNN333" s="30"/>
      <c r="SNO333" s="30"/>
      <c r="SNP333" s="30"/>
      <c r="SNQ333" s="30"/>
      <c r="SNR333" s="30"/>
      <c r="SNS333" s="30"/>
      <c r="SNT333" s="30"/>
      <c r="SNU333" s="30"/>
      <c r="SNV333" s="30"/>
      <c r="SNW333" s="30"/>
      <c r="SNX333" s="30"/>
      <c r="SNY333" s="30"/>
      <c r="SNZ333" s="30"/>
      <c r="SOA333" s="30"/>
      <c r="SOB333" s="30"/>
      <c r="SOC333" s="30"/>
      <c r="SOD333" s="30"/>
      <c r="SOE333" s="30"/>
      <c r="SOF333" s="30"/>
      <c r="SOG333" s="30"/>
      <c r="SOH333" s="30"/>
      <c r="SOI333" s="30"/>
      <c r="SOJ333" s="30"/>
      <c r="SOK333" s="30"/>
      <c r="SOL333" s="30"/>
      <c r="SOM333" s="30"/>
      <c r="SON333" s="30"/>
      <c r="SOO333" s="30"/>
      <c r="SOP333" s="30"/>
      <c r="SOQ333" s="30"/>
      <c r="SOR333" s="30"/>
      <c r="SOS333" s="30"/>
      <c r="SOT333" s="30"/>
      <c r="SOU333" s="30"/>
      <c r="SOV333" s="30"/>
      <c r="SOW333" s="30"/>
      <c r="SOX333" s="30"/>
      <c r="SOY333" s="30"/>
      <c r="SOZ333" s="30"/>
      <c r="SPA333" s="30"/>
      <c r="SPB333" s="30"/>
      <c r="SPC333" s="30"/>
      <c r="SPD333" s="30"/>
      <c r="SPE333" s="30"/>
      <c r="SPF333" s="30"/>
      <c r="SPG333" s="30"/>
      <c r="SPH333" s="30"/>
      <c r="SPI333" s="30"/>
      <c r="SPJ333" s="30"/>
      <c r="SPK333" s="30"/>
      <c r="SPL333" s="30"/>
      <c r="SPM333" s="30"/>
      <c r="SPN333" s="30"/>
      <c r="SPO333" s="30"/>
      <c r="SPP333" s="30"/>
      <c r="SPQ333" s="30"/>
      <c r="SPR333" s="30"/>
      <c r="SPS333" s="30"/>
      <c r="SPT333" s="30"/>
      <c r="SPU333" s="30"/>
      <c r="SPV333" s="30"/>
      <c r="SPW333" s="30"/>
      <c r="SPX333" s="30"/>
      <c r="SPY333" s="30"/>
      <c r="SPZ333" s="30"/>
      <c r="SQA333" s="30"/>
      <c r="SQB333" s="30"/>
      <c r="SQC333" s="30"/>
      <c r="SQD333" s="30"/>
      <c r="SQE333" s="30"/>
      <c r="SQF333" s="30"/>
      <c r="SQG333" s="30"/>
      <c r="SQH333" s="30"/>
      <c r="SQI333" s="30"/>
      <c r="SQJ333" s="30"/>
      <c r="SQK333" s="30"/>
      <c r="SQL333" s="30"/>
      <c r="SQM333" s="30"/>
      <c r="SQN333" s="30"/>
      <c r="SQO333" s="30"/>
      <c r="SQP333" s="30"/>
      <c r="SQQ333" s="30"/>
      <c r="SQR333" s="30"/>
      <c r="SQS333" s="30"/>
      <c r="SQT333" s="30"/>
      <c r="SQU333" s="30"/>
      <c r="SQV333" s="30"/>
      <c r="SQW333" s="30"/>
      <c r="SQX333" s="30"/>
      <c r="SQY333" s="30"/>
      <c r="SQZ333" s="30"/>
      <c r="SRA333" s="30"/>
      <c r="SRB333" s="30"/>
      <c r="SRC333" s="30"/>
      <c r="SRD333" s="30"/>
      <c r="SRE333" s="30"/>
      <c r="SRF333" s="30"/>
      <c r="SRG333" s="30"/>
      <c r="SRH333" s="30"/>
      <c r="SRI333" s="30"/>
      <c r="SRJ333" s="30"/>
      <c r="SRK333" s="30"/>
      <c r="SRL333" s="30"/>
      <c r="SRM333" s="30"/>
      <c r="SRN333" s="30"/>
      <c r="SRO333" s="30"/>
      <c r="SRP333" s="30"/>
      <c r="SRQ333" s="30"/>
      <c r="SRR333" s="30"/>
      <c r="SRS333" s="30"/>
      <c r="SRT333" s="30"/>
      <c r="SRU333" s="30"/>
      <c r="SRV333" s="30"/>
      <c r="SRW333" s="30"/>
      <c r="SRX333" s="30"/>
      <c r="SRY333" s="30"/>
      <c r="SRZ333" s="30"/>
      <c r="SSA333" s="30"/>
      <c r="SSB333" s="30"/>
      <c r="SSC333" s="30"/>
      <c r="SSD333" s="30"/>
      <c r="SSE333" s="30"/>
      <c r="SSF333" s="30"/>
      <c r="SSG333" s="30"/>
      <c r="SSH333" s="30"/>
      <c r="SSI333" s="30"/>
      <c r="SSJ333" s="30"/>
      <c r="SSK333" s="30"/>
      <c r="SSL333" s="30"/>
      <c r="SSM333" s="30"/>
      <c r="SSN333" s="30"/>
      <c r="SSO333" s="30"/>
      <c r="SSP333" s="30"/>
      <c r="SSQ333" s="30"/>
      <c r="SSR333" s="30"/>
      <c r="SSS333" s="30"/>
      <c r="SST333" s="30"/>
      <c r="SSU333" s="30"/>
      <c r="SSV333" s="30"/>
      <c r="SSW333" s="30"/>
      <c r="SSX333" s="30"/>
      <c r="SSY333" s="30"/>
      <c r="SSZ333" s="30"/>
      <c r="STA333" s="30"/>
      <c r="STB333" s="30"/>
      <c r="STC333" s="30"/>
      <c r="STD333" s="30"/>
      <c r="STE333" s="30"/>
      <c r="STF333" s="30"/>
      <c r="STG333" s="30"/>
      <c r="STH333" s="30"/>
      <c r="STI333" s="30"/>
      <c r="STJ333" s="30"/>
      <c r="STK333" s="30"/>
      <c r="STL333" s="30"/>
      <c r="STM333" s="30"/>
      <c r="STN333" s="30"/>
      <c r="STO333" s="30"/>
      <c r="STP333" s="30"/>
      <c r="STQ333" s="30"/>
      <c r="STR333" s="30"/>
      <c r="STS333" s="30"/>
      <c r="STT333" s="30"/>
      <c r="STU333" s="30"/>
      <c r="STV333" s="30"/>
      <c r="STW333" s="30"/>
      <c r="STX333" s="30"/>
      <c r="STY333" s="30"/>
      <c r="STZ333" s="30"/>
      <c r="SUA333" s="30"/>
      <c r="SUB333" s="30"/>
      <c r="SUC333" s="30"/>
      <c r="SUD333" s="30"/>
      <c r="SUE333" s="30"/>
      <c r="SUF333" s="30"/>
      <c r="SUG333" s="30"/>
      <c r="SUH333" s="30"/>
      <c r="SUI333" s="30"/>
      <c r="SUJ333" s="30"/>
      <c r="SUK333" s="30"/>
      <c r="SUL333" s="30"/>
      <c r="SUM333" s="30"/>
      <c r="SUN333" s="30"/>
      <c r="SUO333" s="30"/>
      <c r="SUP333" s="30"/>
      <c r="SUQ333" s="30"/>
      <c r="SUR333" s="30"/>
      <c r="SUS333" s="30"/>
      <c r="SUT333" s="30"/>
      <c r="SUU333" s="30"/>
      <c r="SUV333" s="30"/>
      <c r="SUW333" s="30"/>
      <c r="SUX333" s="30"/>
      <c r="SUY333" s="30"/>
      <c r="SUZ333" s="30"/>
      <c r="SVA333" s="30"/>
      <c r="SVB333" s="30"/>
      <c r="SVC333" s="30"/>
      <c r="SVD333" s="30"/>
      <c r="SVE333" s="30"/>
      <c r="SVF333" s="30"/>
      <c r="SVG333" s="30"/>
      <c r="SVH333" s="30"/>
      <c r="SVI333" s="30"/>
      <c r="SVJ333" s="30"/>
      <c r="SVK333" s="30"/>
      <c r="SVL333" s="30"/>
      <c r="SVM333" s="30"/>
      <c r="SVN333" s="30"/>
      <c r="SVO333" s="30"/>
      <c r="SVP333" s="30"/>
      <c r="SVQ333" s="30"/>
      <c r="SVR333" s="30"/>
      <c r="SVS333" s="30"/>
      <c r="SVT333" s="30"/>
      <c r="SVU333" s="30"/>
      <c r="SVV333" s="30"/>
      <c r="SVW333" s="30"/>
      <c r="SVX333" s="30"/>
      <c r="SVY333" s="30"/>
      <c r="SVZ333" s="30"/>
      <c r="SWA333" s="30"/>
      <c r="SWB333" s="30"/>
      <c r="SWC333" s="30"/>
      <c r="SWD333" s="30"/>
      <c r="SWE333" s="30"/>
      <c r="SWF333" s="30"/>
      <c r="SWG333" s="30"/>
      <c r="SWH333" s="30"/>
      <c r="SWI333" s="30"/>
      <c r="SWJ333" s="30"/>
      <c r="SWK333" s="30"/>
      <c r="SWL333" s="30"/>
      <c r="SWM333" s="30"/>
      <c r="SWN333" s="30"/>
      <c r="SWO333" s="30"/>
      <c r="SWP333" s="30"/>
      <c r="SWQ333" s="30"/>
      <c r="SWR333" s="30"/>
      <c r="SWS333" s="30"/>
      <c r="SWT333" s="30"/>
      <c r="SWU333" s="30"/>
      <c r="SWV333" s="30"/>
      <c r="SWW333" s="30"/>
      <c r="SWX333" s="30"/>
      <c r="SWY333" s="30"/>
      <c r="SWZ333" s="30"/>
      <c r="SXA333" s="30"/>
      <c r="SXB333" s="30"/>
      <c r="SXC333" s="30"/>
      <c r="SXD333" s="30"/>
      <c r="SXE333" s="30"/>
      <c r="SXF333" s="30"/>
      <c r="SXG333" s="30"/>
      <c r="SXH333" s="30"/>
      <c r="SXI333" s="30"/>
      <c r="SXJ333" s="30"/>
      <c r="SXK333" s="30"/>
      <c r="SXL333" s="30"/>
      <c r="SXM333" s="30"/>
      <c r="SXN333" s="30"/>
      <c r="SXO333" s="30"/>
      <c r="SXP333" s="30"/>
      <c r="SXQ333" s="30"/>
      <c r="SXR333" s="30"/>
      <c r="SXS333" s="30"/>
      <c r="SXT333" s="30"/>
      <c r="SXU333" s="30"/>
      <c r="SXV333" s="30"/>
      <c r="SXW333" s="30"/>
      <c r="SXX333" s="30"/>
      <c r="SXY333" s="30"/>
      <c r="SXZ333" s="30"/>
      <c r="SYA333" s="30"/>
      <c r="SYB333" s="30"/>
      <c r="SYC333" s="30"/>
      <c r="SYD333" s="30"/>
      <c r="SYE333" s="30"/>
      <c r="SYF333" s="30"/>
      <c r="SYG333" s="30"/>
      <c r="SYH333" s="30"/>
      <c r="SYI333" s="30"/>
      <c r="SYJ333" s="30"/>
      <c r="SYK333" s="30"/>
      <c r="SYL333" s="30"/>
      <c r="SYM333" s="30"/>
      <c r="SYN333" s="30"/>
      <c r="SYO333" s="30"/>
      <c r="SYP333" s="30"/>
      <c r="SYQ333" s="30"/>
      <c r="SYR333" s="30"/>
      <c r="SYS333" s="30"/>
      <c r="SYT333" s="30"/>
      <c r="SYU333" s="30"/>
      <c r="SYV333" s="30"/>
      <c r="SYW333" s="30"/>
      <c r="SYX333" s="30"/>
      <c r="SYY333" s="30"/>
      <c r="SYZ333" s="30"/>
      <c r="SZA333" s="30"/>
      <c r="SZB333" s="30"/>
      <c r="SZC333" s="30"/>
      <c r="SZD333" s="30"/>
      <c r="SZE333" s="30"/>
      <c r="SZF333" s="30"/>
      <c r="SZG333" s="30"/>
      <c r="SZH333" s="30"/>
      <c r="SZI333" s="30"/>
      <c r="SZJ333" s="30"/>
      <c r="SZK333" s="30"/>
      <c r="SZL333" s="30"/>
      <c r="SZM333" s="30"/>
      <c r="SZN333" s="30"/>
      <c r="SZO333" s="30"/>
      <c r="SZP333" s="30"/>
      <c r="SZQ333" s="30"/>
      <c r="SZR333" s="30"/>
      <c r="SZS333" s="30"/>
      <c r="SZT333" s="30"/>
      <c r="SZU333" s="30"/>
      <c r="SZV333" s="30"/>
      <c r="SZW333" s="30"/>
      <c r="SZX333" s="30"/>
      <c r="SZY333" s="30"/>
      <c r="SZZ333" s="30"/>
      <c r="TAA333" s="30"/>
      <c r="TAB333" s="30"/>
      <c r="TAC333" s="30"/>
      <c r="TAD333" s="30"/>
      <c r="TAE333" s="30"/>
      <c r="TAF333" s="30"/>
      <c r="TAG333" s="30"/>
      <c r="TAH333" s="30"/>
      <c r="TAI333" s="30"/>
      <c r="TAJ333" s="30"/>
      <c r="TAK333" s="30"/>
      <c r="TAL333" s="30"/>
      <c r="TAM333" s="30"/>
      <c r="TAN333" s="30"/>
      <c r="TAO333" s="30"/>
      <c r="TAP333" s="30"/>
      <c r="TAQ333" s="30"/>
      <c r="TAR333" s="30"/>
      <c r="TAS333" s="30"/>
      <c r="TAT333" s="30"/>
      <c r="TAU333" s="30"/>
      <c r="TAV333" s="30"/>
      <c r="TAW333" s="30"/>
      <c r="TAX333" s="30"/>
      <c r="TAY333" s="30"/>
      <c r="TAZ333" s="30"/>
      <c r="TBA333" s="30"/>
      <c r="TBB333" s="30"/>
      <c r="TBC333" s="30"/>
      <c r="TBD333" s="30"/>
      <c r="TBE333" s="30"/>
      <c r="TBF333" s="30"/>
      <c r="TBG333" s="30"/>
      <c r="TBH333" s="30"/>
      <c r="TBI333" s="30"/>
      <c r="TBJ333" s="30"/>
      <c r="TBK333" s="30"/>
      <c r="TBL333" s="30"/>
      <c r="TBM333" s="30"/>
      <c r="TBN333" s="30"/>
      <c r="TBO333" s="30"/>
      <c r="TBP333" s="30"/>
      <c r="TBQ333" s="30"/>
      <c r="TBR333" s="30"/>
      <c r="TBS333" s="30"/>
      <c r="TBT333" s="30"/>
      <c r="TBU333" s="30"/>
      <c r="TBV333" s="30"/>
      <c r="TBW333" s="30"/>
      <c r="TBX333" s="30"/>
      <c r="TBY333" s="30"/>
      <c r="TBZ333" s="30"/>
      <c r="TCA333" s="30"/>
      <c r="TCB333" s="30"/>
      <c r="TCC333" s="30"/>
      <c r="TCD333" s="30"/>
      <c r="TCE333" s="30"/>
      <c r="TCF333" s="30"/>
      <c r="TCG333" s="30"/>
      <c r="TCH333" s="30"/>
      <c r="TCI333" s="30"/>
      <c r="TCJ333" s="30"/>
      <c r="TCK333" s="30"/>
      <c r="TCL333" s="30"/>
      <c r="TCM333" s="30"/>
      <c r="TCN333" s="30"/>
      <c r="TCO333" s="30"/>
      <c r="TCP333" s="30"/>
      <c r="TCQ333" s="30"/>
      <c r="TCR333" s="30"/>
      <c r="TCS333" s="30"/>
      <c r="TCT333" s="30"/>
      <c r="TCU333" s="30"/>
      <c r="TCV333" s="30"/>
      <c r="TCW333" s="30"/>
      <c r="TCX333" s="30"/>
      <c r="TCY333" s="30"/>
      <c r="TCZ333" s="30"/>
      <c r="TDA333" s="30"/>
      <c r="TDB333" s="30"/>
      <c r="TDC333" s="30"/>
      <c r="TDD333" s="30"/>
      <c r="TDE333" s="30"/>
      <c r="TDF333" s="30"/>
      <c r="TDG333" s="30"/>
      <c r="TDH333" s="30"/>
      <c r="TDI333" s="30"/>
      <c r="TDJ333" s="30"/>
      <c r="TDK333" s="30"/>
      <c r="TDL333" s="30"/>
      <c r="TDM333" s="30"/>
      <c r="TDN333" s="30"/>
      <c r="TDO333" s="30"/>
      <c r="TDP333" s="30"/>
      <c r="TDQ333" s="30"/>
      <c r="TDR333" s="30"/>
      <c r="TDS333" s="30"/>
      <c r="TDT333" s="30"/>
      <c r="TDU333" s="30"/>
      <c r="TDV333" s="30"/>
      <c r="TDW333" s="30"/>
      <c r="TDX333" s="30"/>
      <c r="TDY333" s="30"/>
      <c r="TDZ333" s="30"/>
      <c r="TEA333" s="30"/>
      <c r="TEB333" s="30"/>
      <c r="TEC333" s="30"/>
      <c r="TED333" s="30"/>
      <c r="TEE333" s="30"/>
      <c r="TEF333" s="30"/>
      <c r="TEG333" s="30"/>
      <c r="TEH333" s="30"/>
      <c r="TEI333" s="30"/>
      <c r="TEJ333" s="30"/>
      <c r="TEK333" s="30"/>
      <c r="TEL333" s="30"/>
      <c r="TEM333" s="30"/>
      <c r="TEN333" s="30"/>
      <c r="TEO333" s="30"/>
      <c r="TEP333" s="30"/>
      <c r="TEQ333" s="30"/>
      <c r="TER333" s="30"/>
      <c r="TES333" s="30"/>
      <c r="TET333" s="30"/>
      <c r="TEU333" s="30"/>
      <c r="TEV333" s="30"/>
      <c r="TEW333" s="30"/>
      <c r="TEX333" s="30"/>
      <c r="TEY333" s="30"/>
      <c r="TEZ333" s="30"/>
      <c r="TFA333" s="30"/>
      <c r="TFB333" s="30"/>
      <c r="TFC333" s="30"/>
      <c r="TFD333" s="30"/>
      <c r="TFE333" s="30"/>
      <c r="TFF333" s="30"/>
      <c r="TFG333" s="30"/>
      <c r="TFH333" s="30"/>
      <c r="TFI333" s="30"/>
      <c r="TFJ333" s="30"/>
      <c r="TFK333" s="30"/>
      <c r="TFL333" s="30"/>
      <c r="TFM333" s="30"/>
      <c r="TFN333" s="30"/>
      <c r="TFO333" s="30"/>
      <c r="TFP333" s="30"/>
      <c r="TFQ333" s="30"/>
      <c r="TFR333" s="30"/>
      <c r="TFS333" s="30"/>
      <c r="TFT333" s="30"/>
      <c r="TFU333" s="30"/>
      <c r="TFV333" s="30"/>
      <c r="TFW333" s="30"/>
      <c r="TFX333" s="30"/>
      <c r="TFY333" s="30"/>
      <c r="TFZ333" s="30"/>
      <c r="TGA333" s="30"/>
      <c r="TGB333" s="30"/>
      <c r="TGC333" s="30"/>
      <c r="TGD333" s="30"/>
      <c r="TGE333" s="30"/>
      <c r="TGF333" s="30"/>
      <c r="TGG333" s="30"/>
      <c r="TGH333" s="30"/>
      <c r="TGI333" s="30"/>
      <c r="TGJ333" s="30"/>
      <c r="TGK333" s="30"/>
      <c r="TGL333" s="30"/>
      <c r="TGM333" s="30"/>
      <c r="TGN333" s="30"/>
      <c r="TGO333" s="30"/>
      <c r="TGP333" s="30"/>
      <c r="TGQ333" s="30"/>
      <c r="TGR333" s="30"/>
      <c r="TGS333" s="30"/>
      <c r="TGT333" s="30"/>
      <c r="TGU333" s="30"/>
      <c r="TGV333" s="30"/>
      <c r="TGW333" s="30"/>
      <c r="TGX333" s="30"/>
      <c r="TGY333" s="30"/>
      <c r="TGZ333" s="30"/>
      <c r="THA333" s="30"/>
      <c r="THB333" s="30"/>
      <c r="THC333" s="30"/>
      <c r="THD333" s="30"/>
      <c r="THE333" s="30"/>
      <c r="THF333" s="30"/>
      <c r="THG333" s="30"/>
      <c r="THH333" s="30"/>
      <c r="THI333" s="30"/>
      <c r="THJ333" s="30"/>
      <c r="THK333" s="30"/>
      <c r="THL333" s="30"/>
      <c r="THM333" s="30"/>
      <c r="THN333" s="30"/>
      <c r="THO333" s="30"/>
      <c r="THP333" s="30"/>
      <c r="THQ333" s="30"/>
      <c r="THR333" s="30"/>
      <c r="THS333" s="30"/>
      <c r="THT333" s="30"/>
      <c r="THU333" s="30"/>
      <c r="THV333" s="30"/>
      <c r="THW333" s="30"/>
      <c r="THX333" s="30"/>
      <c r="THY333" s="30"/>
      <c r="THZ333" s="30"/>
      <c r="TIA333" s="30"/>
      <c r="TIB333" s="30"/>
      <c r="TIC333" s="30"/>
      <c r="TID333" s="30"/>
      <c r="TIE333" s="30"/>
      <c r="TIF333" s="30"/>
      <c r="TIG333" s="30"/>
      <c r="TIH333" s="30"/>
      <c r="TII333" s="30"/>
      <c r="TIJ333" s="30"/>
      <c r="TIK333" s="30"/>
      <c r="TIL333" s="30"/>
      <c r="TIM333" s="30"/>
      <c r="TIN333" s="30"/>
      <c r="TIO333" s="30"/>
      <c r="TIP333" s="30"/>
      <c r="TIQ333" s="30"/>
      <c r="TIR333" s="30"/>
      <c r="TIS333" s="30"/>
      <c r="TIT333" s="30"/>
      <c r="TIU333" s="30"/>
      <c r="TIV333" s="30"/>
      <c r="TIW333" s="30"/>
      <c r="TIX333" s="30"/>
      <c r="TIY333" s="30"/>
      <c r="TIZ333" s="30"/>
      <c r="TJA333" s="30"/>
      <c r="TJB333" s="30"/>
      <c r="TJC333" s="30"/>
      <c r="TJD333" s="30"/>
      <c r="TJE333" s="30"/>
      <c r="TJF333" s="30"/>
      <c r="TJG333" s="30"/>
      <c r="TJH333" s="30"/>
      <c r="TJI333" s="30"/>
      <c r="TJJ333" s="30"/>
      <c r="TJK333" s="30"/>
      <c r="TJL333" s="30"/>
      <c r="TJM333" s="30"/>
      <c r="TJN333" s="30"/>
      <c r="TJO333" s="30"/>
      <c r="TJP333" s="30"/>
      <c r="TJQ333" s="30"/>
      <c r="TJR333" s="30"/>
      <c r="TJS333" s="30"/>
      <c r="TJT333" s="30"/>
      <c r="TJU333" s="30"/>
      <c r="TJV333" s="30"/>
      <c r="TJW333" s="30"/>
      <c r="TJX333" s="30"/>
      <c r="TJY333" s="30"/>
      <c r="TJZ333" s="30"/>
      <c r="TKA333" s="30"/>
      <c r="TKB333" s="30"/>
      <c r="TKC333" s="30"/>
      <c r="TKD333" s="30"/>
      <c r="TKE333" s="30"/>
      <c r="TKF333" s="30"/>
      <c r="TKG333" s="30"/>
      <c r="TKH333" s="30"/>
      <c r="TKI333" s="30"/>
      <c r="TKJ333" s="30"/>
      <c r="TKK333" s="30"/>
      <c r="TKL333" s="30"/>
      <c r="TKM333" s="30"/>
      <c r="TKN333" s="30"/>
      <c r="TKO333" s="30"/>
      <c r="TKP333" s="30"/>
      <c r="TKQ333" s="30"/>
      <c r="TKR333" s="30"/>
      <c r="TKS333" s="30"/>
      <c r="TKT333" s="30"/>
      <c r="TKU333" s="30"/>
      <c r="TKV333" s="30"/>
      <c r="TKW333" s="30"/>
      <c r="TKX333" s="30"/>
      <c r="TKY333" s="30"/>
      <c r="TKZ333" s="30"/>
      <c r="TLA333" s="30"/>
      <c r="TLB333" s="30"/>
      <c r="TLC333" s="30"/>
      <c r="TLD333" s="30"/>
      <c r="TLE333" s="30"/>
      <c r="TLF333" s="30"/>
      <c r="TLG333" s="30"/>
      <c r="TLH333" s="30"/>
      <c r="TLI333" s="30"/>
      <c r="TLJ333" s="30"/>
      <c r="TLK333" s="30"/>
      <c r="TLL333" s="30"/>
      <c r="TLM333" s="30"/>
      <c r="TLN333" s="30"/>
      <c r="TLO333" s="30"/>
      <c r="TLP333" s="30"/>
      <c r="TLQ333" s="30"/>
      <c r="TLR333" s="30"/>
      <c r="TLS333" s="30"/>
      <c r="TLT333" s="30"/>
      <c r="TLU333" s="30"/>
      <c r="TLV333" s="30"/>
      <c r="TLW333" s="30"/>
      <c r="TLX333" s="30"/>
      <c r="TLY333" s="30"/>
      <c r="TLZ333" s="30"/>
      <c r="TMA333" s="30"/>
      <c r="TMB333" s="30"/>
      <c r="TMC333" s="30"/>
      <c r="TMD333" s="30"/>
      <c r="TME333" s="30"/>
      <c r="TMF333" s="30"/>
      <c r="TMG333" s="30"/>
      <c r="TMH333" s="30"/>
      <c r="TMI333" s="30"/>
      <c r="TMJ333" s="30"/>
      <c r="TMK333" s="30"/>
      <c r="TML333" s="30"/>
      <c r="TMM333" s="30"/>
      <c r="TMN333" s="30"/>
      <c r="TMO333" s="30"/>
      <c r="TMP333" s="30"/>
      <c r="TMQ333" s="30"/>
      <c r="TMR333" s="30"/>
      <c r="TMS333" s="30"/>
      <c r="TMT333" s="30"/>
      <c r="TMU333" s="30"/>
      <c r="TMV333" s="30"/>
      <c r="TMW333" s="30"/>
      <c r="TMX333" s="30"/>
      <c r="TMY333" s="30"/>
      <c r="TMZ333" s="30"/>
      <c r="TNA333" s="30"/>
      <c r="TNB333" s="30"/>
      <c r="TNC333" s="30"/>
      <c r="TND333" s="30"/>
      <c r="TNE333" s="30"/>
      <c r="TNF333" s="30"/>
      <c r="TNG333" s="30"/>
      <c r="TNH333" s="30"/>
      <c r="TNI333" s="30"/>
      <c r="TNJ333" s="30"/>
      <c r="TNK333" s="30"/>
      <c r="TNL333" s="30"/>
      <c r="TNM333" s="30"/>
      <c r="TNN333" s="30"/>
      <c r="TNO333" s="30"/>
      <c r="TNP333" s="30"/>
      <c r="TNQ333" s="30"/>
      <c r="TNR333" s="30"/>
      <c r="TNS333" s="30"/>
      <c r="TNT333" s="30"/>
      <c r="TNU333" s="30"/>
      <c r="TNV333" s="30"/>
      <c r="TNW333" s="30"/>
      <c r="TNX333" s="30"/>
      <c r="TNY333" s="30"/>
      <c r="TNZ333" s="30"/>
      <c r="TOA333" s="30"/>
      <c r="TOB333" s="30"/>
      <c r="TOC333" s="30"/>
      <c r="TOD333" s="30"/>
      <c r="TOE333" s="30"/>
      <c r="TOF333" s="30"/>
      <c r="TOG333" s="30"/>
      <c r="TOH333" s="30"/>
      <c r="TOI333" s="30"/>
      <c r="TOJ333" s="30"/>
      <c r="TOK333" s="30"/>
      <c r="TOL333" s="30"/>
      <c r="TOM333" s="30"/>
      <c r="TON333" s="30"/>
      <c r="TOO333" s="30"/>
      <c r="TOP333" s="30"/>
      <c r="TOQ333" s="30"/>
      <c r="TOR333" s="30"/>
      <c r="TOS333" s="30"/>
      <c r="TOT333" s="30"/>
      <c r="TOU333" s="30"/>
      <c r="TOV333" s="30"/>
      <c r="TOW333" s="30"/>
      <c r="TOX333" s="30"/>
      <c r="TOY333" s="30"/>
      <c r="TOZ333" s="30"/>
      <c r="TPA333" s="30"/>
      <c r="TPB333" s="30"/>
      <c r="TPC333" s="30"/>
      <c r="TPD333" s="30"/>
      <c r="TPE333" s="30"/>
      <c r="TPF333" s="30"/>
      <c r="TPG333" s="30"/>
      <c r="TPH333" s="30"/>
      <c r="TPI333" s="30"/>
      <c r="TPJ333" s="30"/>
      <c r="TPK333" s="30"/>
      <c r="TPL333" s="30"/>
      <c r="TPM333" s="30"/>
      <c r="TPN333" s="30"/>
      <c r="TPO333" s="30"/>
      <c r="TPP333" s="30"/>
      <c r="TPQ333" s="30"/>
      <c r="TPR333" s="30"/>
      <c r="TPS333" s="30"/>
      <c r="TPT333" s="30"/>
      <c r="TPU333" s="30"/>
      <c r="TPV333" s="30"/>
      <c r="TPW333" s="30"/>
      <c r="TPX333" s="30"/>
      <c r="TPY333" s="30"/>
      <c r="TPZ333" s="30"/>
      <c r="TQA333" s="30"/>
      <c r="TQB333" s="30"/>
      <c r="TQC333" s="30"/>
      <c r="TQD333" s="30"/>
      <c r="TQE333" s="30"/>
      <c r="TQF333" s="30"/>
      <c r="TQG333" s="30"/>
      <c r="TQH333" s="30"/>
      <c r="TQI333" s="30"/>
      <c r="TQJ333" s="30"/>
      <c r="TQK333" s="30"/>
      <c r="TQL333" s="30"/>
      <c r="TQM333" s="30"/>
      <c r="TQN333" s="30"/>
      <c r="TQO333" s="30"/>
      <c r="TQP333" s="30"/>
      <c r="TQQ333" s="30"/>
      <c r="TQR333" s="30"/>
      <c r="TQS333" s="30"/>
      <c r="TQT333" s="30"/>
      <c r="TQU333" s="30"/>
      <c r="TQV333" s="30"/>
      <c r="TQW333" s="30"/>
      <c r="TQX333" s="30"/>
      <c r="TQY333" s="30"/>
      <c r="TQZ333" s="30"/>
      <c r="TRA333" s="30"/>
      <c r="TRB333" s="30"/>
      <c r="TRC333" s="30"/>
      <c r="TRD333" s="30"/>
      <c r="TRE333" s="30"/>
      <c r="TRF333" s="30"/>
      <c r="TRG333" s="30"/>
      <c r="TRH333" s="30"/>
      <c r="TRI333" s="30"/>
      <c r="TRJ333" s="30"/>
      <c r="TRK333" s="30"/>
      <c r="TRL333" s="30"/>
      <c r="TRM333" s="30"/>
      <c r="TRN333" s="30"/>
      <c r="TRO333" s="30"/>
      <c r="TRP333" s="30"/>
      <c r="TRQ333" s="30"/>
      <c r="TRR333" s="30"/>
      <c r="TRS333" s="30"/>
      <c r="TRT333" s="30"/>
      <c r="TRU333" s="30"/>
      <c r="TRV333" s="30"/>
      <c r="TRW333" s="30"/>
      <c r="TRX333" s="30"/>
      <c r="TRY333" s="30"/>
      <c r="TRZ333" s="30"/>
      <c r="TSA333" s="30"/>
      <c r="TSB333" s="30"/>
      <c r="TSC333" s="30"/>
      <c r="TSD333" s="30"/>
      <c r="TSE333" s="30"/>
      <c r="TSF333" s="30"/>
      <c r="TSG333" s="30"/>
      <c r="TSH333" s="30"/>
      <c r="TSI333" s="30"/>
      <c r="TSJ333" s="30"/>
      <c r="TSK333" s="30"/>
      <c r="TSL333" s="30"/>
      <c r="TSM333" s="30"/>
      <c r="TSN333" s="30"/>
      <c r="TSO333" s="30"/>
      <c r="TSP333" s="30"/>
      <c r="TSQ333" s="30"/>
      <c r="TSR333" s="30"/>
      <c r="TSS333" s="30"/>
      <c r="TST333" s="30"/>
      <c r="TSU333" s="30"/>
      <c r="TSV333" s="30"/>
      <c r="TSW333" s="30"/>
      <c r="TSX333" s="30"/>
      <c r="TSY333" s="30"/>
      <c r="TSZ333" s="30"/>
      <c r="TTA333" s="30"/>
      <c r="TTB333" s="30"/>
      <c r="TTC333" s="30"/>
      <c r="TTD333" s="30"/>
      <c r="TTE333" s="30"/>
      <c r="TTF333" s="30"/>
      <c r="TTG333" s="30"/>
      <c r="TTH333" s="30"/>
      <c r="TTI333" s="30"/>
      <c r="TTJ333" s="30"/>
      <c r="TTK333" s="30"/>
      <c r="TTL333" s="30"/>
      <c r="TTM333" s="30"/>
      <c r="TTN333" s="30"/>
      <c r="TTO333" s="30"/>
      <c r="TTP333" s="30"/>
      <c r="TTQ333" s="30"/>
      <c r="TTR333" s="30"/>
      <c r="TTS333" s="30"/>
      <c r="TTT333" s="30"/>
      <c r="TTU333" s="30"/>
      <c r="TTV333" s="30"/>
      <c r="TTW333" s="30"/>
      <c r="TTX333" s="30"/>
      <c r="TTY333" s="30"/>
      <c r="TTZ333" s="30"/>
      <c r="TUA333" s="30"/>
      <c r="TUB333" s="30"/>
      <c r="TUC333" s="30"/>
      <c r="TUD333" s="30"/>
      <c r="TUE333" s="30"/>
      <c r="TUF333" s="30"/>
      <c r="TUG333" s="30"/>
      <c r="TUH333" s="30"/>
      <c r="TUI333" s="30"/>
      <c r="TUJ333" s="30"/>
      <c r="TUK333" s="30"/>
      <c r="TUL333" s="30"/>
      <c r="TUM333" s="30"/>
      <c r="TUN333" s="30"/>
      <c r="TUO333" s="30"/>
      <c r="TUP333" s="30"/>
      <c r="TUQ333" s="30"/>
      <c r="TUR333" s="30"/>
      <c r="TUS333" s="30"/>
      <c r="TUT333" s="30"/>
      <c r="TUU333" s="30"/>
      <c r="TUV333" s="30"/>
      <c r="TUW333" s="30"/>
      <c r="TUX333" s="30"/>
      <c r="TUY333" s="30"/>
      <c r="TUZ333" s="30"/>
      <c r="TVA333" s="30"/>
      <c r="TVB333" s="30"/>
      <c r="TVC333" s="30"/>
      <c r="TVD333" s="30"/>
      <c r="TVE333" s="30"/>
      <c r="TVF333" s="30"/>
      <c r="TVG333" s="30"/>
      <c r="TVH333" s="30"/>
      <c r="TVI333" s="30"/>
      <c r="TVJ333" s="30"/>
      <c r="TVK333" s="30"/>
      <c r="TVL333" s="30"/>
      <c r="TVM333" s="30"/>
      <c r="TVN333" s="30"/>
      <c r="TVO333" s="30"/>
      <c r="TVP333" s="30"/>
      <c r="TVQ333" s="30"/>
      <c r="TVR333" s="30"/>
      <c r="TVS333" s="30"/>
      <c r="TVT333" s="30"/>
      <c r="TVU333" s="30"/>
      <c r="TVV333" s="30"/>
      <c r="TVW333" s="30"/>
      <c r="TVX333" s="30"/>
      <c r="TVY333" s="30"/>
      <c r="TVZ333" s="30"/>
      <c r="TWA333" s="30"/>
      <c r="TWB333" s="30"/>
      <c r="TWC333" s="30"/>
      <c r="TWD333" s="30"/>
      <c r="TWE333" s="30"/>
      <c r="TWF333" s="30"/>
      <c r="TWG333" s="30"/>
      <c r="TWH333" s="30"/>
      <c r="TWI333" s="30"/>
      <c r="TWJ333" s="30"/>
      <c r="TWK333" s="30"/>
      <c r="TWL333" s="30"/>
      <c r="TWM333" s="30"/>
      <c r="TWN333" s="30"/>
      <c r="TWO333" s="30"/>
      <c r="TWP333" s="30"/>
      <c r="TWQ333" s="30"/>
      <c r="TWR333" s="30"/>
      <c r="TWS333" s="30"/>
      <c r="TWT333" s="30"/>
      <c r="TWU333" s="30"/>
      <c r="TWV333" s="30"/>
      <c r="TWW333" s="30"/>
      <c r="TWX333" s="30"/>
      <c r="TWY333" s="30"/>
      <c r="TWZ333" s="30"/>
      <c r="TXA333" s="30"/>
      <c r="TXB333" s="30"/>
      <c r="TXC333" s="30"/>
      <c r="TXD333" s="30"/>
      <c r="TXE333" s="30"/>
      <c r="TXF333" s="30"/>
      <c r="TXG333" s="30"/>
      <c r="TXH333" s="30"/>
      <c r="TXI333" s="30"/>
      <c r="TXJ333" s="30"/>
      <c r="TXK333" s="30"/>
      <c r="TXL333" s="30"/>
      <c r="TXM333" s="30"/>
      <c r="TXN333" s="30"/>
      <c r="TXO333" s="30"/>
      <c r="TXP333" s="30"/>
      <c r="TXQ333" s="30"/>
      <c r="TXR333" s="30"/>
      <c r="TXS333" s="30"/>
      <c r="TXT333" s="30"/>
      <c r="TXU333" s="30"/>
      <c r="TXV333" s="30"/>
      <c r="TXW333" s="30"/>
      <c r="TXX333" s="30"/>
      <c r="TXY333" s="30"/>
      <c r="TXZ333" s="30"/>
      <c r="TYA333" s="30"/>
      <c r="TYB333" s="30"/>
      <c r="TYC333" s="30"/>
      <c r="TYD333" s="30"/>
      <c r="TYE333" s="30"/>
      <c r="TYF333" s="30"/>
      <c r="TYG333" s="30"/>
      <c r="TYH333" s="30"/>
      <c r="TYI333" s="30"/>
      <c r="TYJ333" s="30"/>
      <c r="TYK333" s="30"/>
      <c r="TYL333" s="30"/>
      <c r="TYM333" s="30"/>
      <c r="TYN333" s="30"/>
      <c r="TYO333" s="30"/>
      <c r="TYP333" s="30"/>
      <c r="TYQ333" s="30"/>
      <c r="TYR333" s="30"/>
      <c r="TYS333" s="30"/>
      <c r="TYT333" s="30"/>
      <c r="TYU333" s="30"/>
      <c r="TYV333" s="30"/>
      <c r="TYW333" s="30"/>
      <c r="TYX333" s="30"/>
      <c r="TYY333" s="30"/>
      <c r="TYZ333" s="30"/>
      <c r="TZA333" s="30"/>
      <c r="TZB333" s="30"/>
      <c r="TZC333" s="30"/>
      <c r="TZD333" s="30"/>
      <c r="TZE333" s="30"/>
      <c r="TZF333" s="30"/>
      <c r="TZG333" s="30"/>
      <c r="TZH333" s="30"/>
      <c r="TZI333" s="30"/>
      <c r="TZJ333" s="30"/>
      <c r="TZK333" s="30"/>
      <c r="TZL333" s="30"/>
      <c r="TZM333" s="30"/>
      <c r="TZN333" s="30"/>
      <c r="TZO333" s="30"/>
      <c r="TZP333" s="30"/>
      <c r="TZQ333" s="30"/>
      <c r="TZR333" s="30"/>
      <c r="TZS333" s="30"/>
      <c r="TZT333" s="30"/>
      <c r="TZU333" s="30"/>
      <c r="TZV333" s="30"/>
      <c r="TZW333" s="30"/>
      <c r="TZX333" s="30"/>
      <c r="TZY333" s="30"/>
      <c r="TZZ333" s="30"/>
      <c r="UAA333" s="30"/>
      <c r="UAB333" s="30"/>
      <c r="UAC333" s="30"/>
      <c r="UAD333" s="30"/>
      <c r="UAE333" s="30"/>
      <c r="UAF333" s="30"/>
      <c r="UAG333" s="30"/>
      <c r="UAH333" s="30"/>
      <c r="UAI333" s="30"/>
      <c r="UAJ333" s="30"/>
      <c r="UAK333" s="30"/>
      <c r="UAL333" s="30"/>
      <c r="UAM333" s="30"/>
      <c r="UAN333" s="30"/>
      <c r="UAO333" s="30"/>
      <c r="UAP333" s="30"/>
      <c r="UAQ333" s="30"/>
      <c r="UAR333" s="30"/>
      <c r="UAS333" s="30"/>
      <c r="UAT333" s="30"/>
      <c r="UAU333" s="30"/>
      <c r="UAV333" s="30"/>
      <c r="UAW333" s="30"/>
      <c r="UAX333" s="30"/>
      <c r="UAY333" s="30"/>
      <c r="UAZ333" s="30"/>
      <c r="UBA333" s="30"/>
      <c r="UBB333" s="30"/>
      <c r="UBC333" s="30"/>
      <c r="UBD333" s="30"/>
      <c r="UBE333" s="30"/>
      <c r="UBF333" s="30"/>
      <c r="UBG333" s="30"/>
      <c r="UBH333" s="30"/>
      <c r="UBI333" s="30"/>
      <c r="UBJ333" s="30"/>
      <c r="UBK333" s="30"/>
      <c r="UBL333" s="30"/>
      <c r="UBM333" s="30"/>
      <c r="UBN333" s="30"/>
      <c r="UBO333" s="30"/>
      <c r="UBP333" s="30"/>
      <c r="UBQ333" s="30"/>
      <c r="UBR333" s="30"/>
      <c r="UBS333" s="30"/>
      <c r="UBT333" s="30"/>
      <c r="UBU333" s="30"/>
      <c r="UBV333" s="30"/>
      <c r="UBW333" s="30"/>
      <c r="UBX333" s="30"/>
      <c r="UBY333" s="30"/>
      <c r="UBZ333" s="30"/>
      <c r="UCA333" s="30"/>
      <c r="UCB333" s="30"/>
      <c r="UCC333" s="30"/>
      <c r="UCD333" s="30"/>
      <c r="UCE333" s="30"/>
      <c r="UCF333" s="30"/>
      <c r="UCG333" s="30"/>
      <c r="UCH333" s="30"/>
      <c r="UCI333" s="30"/>
      <c r="UCJ333" s="30"/>
      <c r="UCK333" s="30"/>
      <c r="UCL333" s="30"/>
      <c r="UCM333" s="30"/>
      <c r="UCN333" s="30"/>
      <c r="UCO333" s="30"/>
      <c r="UCP333" s="30"/>
      <c r="UCQ333" s="30"/>
      <c r="UCR333" s="30"/>
      <c r="UCS333" s="30"/>
      <c r="UCT333" s="30"/>
      <c r="UCU333" s="30"/>
      <c r="UCV333" s="30"/>
      <c r="UCW333" s="30"/>
      <c r="UCX333" s="30"/>
      <c r="UCY333" s="30"/>
      <c r="UCZ333" s="30"/>
      <c r="UDA333" s="30"/>
      <c r="UDB333" s="30"/>
      <c r="UDC333" s="30"/>
      <c r="UDD333" s="30"/>
      <c r="UDE333" s="30"/>
      <c r="UDF333" s="30"/>
      <c r="UDG333" s="30"/>
      <c r="UDH333" s="30"/>
      <c r="UDI333" s="30"/>
      <c r="UDJ333" s="30"/>
      <c r="UDK333" s="30"/>
      <c r="UDL333" s="30"/>
      <c r="UDM333" s="30"/>
      <c r="UDN333" s="30"/>
      <c r="UDO333" s="30"/>
      <c r="UDP333" s="30"/>
      <c r="UDQ333" s="30"/>
      <c r="UDR333" s="30"/>
      <c r="UDS333" s="30"/>
      <c r="UDT333" s="30"/>
      <c r="UDU333" s="30"/>
      <c r="UDV333" s="30"/>
      <c r="UDW333" s="30"/>
      <c r="UDX333" s="30"/>
      <c r="UDY333" s="30"/>
      <c r="UDZ333" s="30"/>
      <c r="UEA333" s="30"/>
      <c r="UEB333" s="30"/>
      <c r="UEC333" s="30"/>
      <c r="UED333" s="30"/>
      <c r="UEE333" s="30"/>
      <c r="UEF333" s="30"/>
      <c r="UEG333" s="30"/>
      <c r="UEH333" s="30"/>
      <c r="UEI333" s="30"/>
      <c r="UEJ333" s="30"/>
      <c r="UEK333" s="30"/>
      <c r="UEL333" s="30"/>
      <c r="UEM333" s="30"/>
      <c r="UEN333" s="30"/>
      <c r="UEO333" s="30"/>
      <c r="UEP333" s="30"/>
      <c r="UEQ333" s="30"/>
      <c r="UER333" s="30"/>
      <c r="UES333" s="30"/>
      <c r="UET333" s="30"/>
      <c r="UEU333" s="30"/>
      <c r="UEV333" s="30"/>
      <c r="UEW333" s="30"/>
      <c r="UEX333" s="30"/>
      <c r="UEY333" s="30"/>
      <c r="UEZ333" s="30"/>
      <c r="UFA333" s="30"/>
      <c r="UFB333" s="30"/>
      <c r="UFC333" s="30"/>
      <c r="UFD333" s="30"/>
      <c r="UFE333" s="30"/>
      <c r="UFF333" s="30"/>
      <c r="UFG333" s="30"/>
      <c r="UFH333" s="30"/>
      <c r="UFI333" s="30"/>
      <c r="UFJ333" s="30"/>
      <c r="UFK333" s="30"/>
      <c r="UFL333" s="30"/>
      <c r="UFM333" s="30"/>
      <c r="UFN333" s="30"/>
      <c r="UFO333" s="30"/>
      <c r="UFP333" s="30"/>
      <c r="UFQ333" s="30"/>
      <c r="UFR333" s="30"/>
      <c r="UFS333" s="30"/>
      <c r="UFT333" s="30"/>
      <c r="UFU333" s="30"/>
      <c r="UFV333" s="30"/>
      <c r="UFW333" s="30"/>
      <c r="UFX333" s="30"/>
      <c r="UFY333" s="30"/>
      <c r="UFZ333" s="30"/>
      <c r="UGA333" s="30"/>
      <c r="UGB333" s="30"/>
      <c r="UGC333" s="30"/>
      <c r="UGD333" s="30"/>
      <c r="UGE333" s="30"/>
      <c r="UGF333" s="30"/>
      <c r="UGG333" s="30"/>
      <c r="UGH333" s="30"/>
      <c r="UGI333" s="30"/>
      <c r="UGJ333" s="30"/>
      <c r="UGK333" s="30"/>
      <c r="UGL333" s="30"/>
      <c r="UGM333" s="30"/>
      <c r="UGN333" s="30"/>
      <c r="UGO333" s="30"/>
      <c r="UGP333" s="30"/>
      <c r="UGQ333" s="30"/>
      <c r="UGR333" s="30"/>
      <c r="UGS333" s="30"/>
      <c r="UGT333" s="30"/>
      <c r="UGU333" s="30"/>
      <c r="UGV333" s="30"/>
      <c r="UGW333" s="30"/>
      <c r="UGX333" s="30"/>
      <c r="UGY333" s="30"/>
      <c r="UGZ333" s="30"/>
      <c r="UHA333" s="30"/>
      <c r="UHB333" s="30"/>
      <c r="UHC333" s="30"/>
      <c r="UHD333" s="30"/>
      <c r="UHE333" s="30"/>
      <c r="UHF333" s="30"/>
      <c r="UHG333" s="30"/>
      <c r="UHH333" s="30"/>
      <c r="UHI333" s="30"/>
      <c r="UHJ333" s="30"/>
      <c r="UHK333" s="30"/>
      <c r="UHL333" s="30"/>
      <c r="UHM333" s="30"/>
      <c r="UHN333" s="30"/>
      <c r="UHO333" s="30"/>
      <c r="UHP333" s="30"/>
      <c r="UHQ333" s="30"/>
      <c r="UHR333" s="30"/>
      <c r="UHS333" s="30"/>
      <c r="UHT333" s="30"/>
      <c r="UHU333" s="30"/>
      <c r="UHV333" s="30"/>
      <c r="UHW333" s="30"/>
      <c r="UHX333" s="30"/>
      <c r="UHY333" s="30"/>
      <c r="UHZ333" s="30"/>
      <c r="UIA333" s="30"/>
      <c r="UIB333" s="30"/>
      <c r="UIC333" s="30"/>
      <c r="UID333" s="30"/>
      <c r="UIE333" s="30"/>
      <c r="UIF333" s="30"/>
      <c r="UIG333" s="30"/>
      <c r="UIH333" s="30"/>
      <c r="UII333" s="30"/>
      <c r="UIJ333" s="30"/>
      <c r="UIK333" s="30"/>
      <c r="UIL333" s="30"/>
      <c r="UIM333" s="30"/>
      <c r="UIN333" s="30"/>
      <c r="UIO333" s="30"/>
      <c r="UIP333" s="30"/>
      <c r="UIQ333" s="30"/>
      <c r="UIR333" s="30"/>
      <c r="UIS333" s="30"/>
      <c r="UIT333" s="30"/>
      <c r="UIU333" s="30"/>
      <c r="UIV333" s="30"/>
      <c r="UIW333" s="30"/>
      <c r="UIX333" s="30"/>
      <c r="UIY333" s="30"/>
      <c r="UIZ333" s="30"/>
      <c r="UJA333" s="30"/>
      <c r="UJB333" s="30"/>
      <c r="UJC333" s="30"/>
      <c r="UJD333" s="30"/>
      <c r="UJE333" s="30"/>
      <c r="UJF333" s="30"/>
      <c r="UJG333" s="30"/>
      <c r="UJH333" s="30"/>
      <c r="UJI333" s="30"/>
      <c r="UJJ333" s="30"/>
      <c r="UJK333" s="30"/>
      <c r="UJL333" s="30"/>
      <c r="UJM333" s="30"/>
      <c r="UJN333" s="30"/>
      <c r="UJO333" s="30"/>
      <c r="UJP333" s="30"/>
      <c r="UJQ333" s="30"/>
      <c r="UJR333" s="30"/>
      <c r="UJS333" s="30"/>
      <c r="UJT333" s="30"/>
      <c r="UJU333" s="30"/>
      <c r="UJV333" s="30"/>
      <c r="UJW333" s="30"/>
      <c r="UJX333" s="30"/>
      <c r="UJY333" s="30"/>
      <c r="UJZ333" s="30"/>
      <c r="UKA333" s="30"/>
      <c r="UKB333" s="30"/>
      <c r="UKC333" s="30"/>
      <c r="UKD333" s="30"/>
      <c r="UKE333" s="30"/>
      <c r="UKF333" s="30"/>
      <c r="UKG333" s="30"/>
      <c r="UKH333" s="30"/>
      <c r="UKI333" s="30"/>
      <c r="UKJ333" s="30"/>
      <c r="UKK333" s="30"/>
      <c r="UKL333" s="30"/>
      <c r="UKM333" s="30"/>
      <c r="UKN333" s="30"/>
      <c r="UKO333" s="30"/>
      <c r="UKP333" s="30"/>
      <c r="UKQ333" s="30"/>
      <c r="UKR333" s="30"/>
      <c r="UKS333" s="30"/>
      <c r="UKT333" s="30"/>
      <c r="UKU333" s="30"/>
      <c r="UKV333" s="30"/>
      <c r="UKW333" s="30"/>
      <c r="UKX333" s="30"/>
      <c r="UKY333" s="30"/>
      <c r="UKZ333" s="30"/>
      <c r="ULA333" s="30"/>
      <c r="ULB333" s="30"/>
      <c r="ULC333" s="30"/>
      <c r="ULD333" s="30"/>
      <c r="ULE333" s="30"/>
      <c r="ULF333" s="30"/>
      <c r="ULG333" s="30"/>
      <c r="ULH333" s="30"/>
      <c r="ULI333" s="30"/>
      <c r="ULJ333" s="30"/>
      <c r="ULK333" s="30"/>
      <c r="ULL333" s="30"/>
      <c r="ULM333" s="30"/>
      <c r="ULN333" s="30"/>
      <c r="ULO333" s="30"/>
      <c r="ULP333" s="30"/>
      <c r="ULQ333" s="30"/>
      <c r="ULR333" s="30"/>
      <c r="ULS333" s="30"/>
      <c r="ULT333" s="30"/>
      <c r="ULU333" s="30"/>
      <c r="ULV333" s="30"/>
      <c r="ULW333" s="30"/>
      <c r="ULX333" s="30"/>
      <c r="ULY333" s="30"/>
      <c r="ULZ333" s="30"/>
      <c r="UMA333" s="30"/>
      <c r="UMB333" s="30"/>
      <c r="UMC333" s="30"/>
      <c r="UMD333" s="30"/>
      <c r="UME333" s="30"/>
      <c r="UMF333" s="30"/>
      <c r="UMG333" s="30"/>
      <c r="UMH333" s="30"/>
      <c r="UMI333" s="30"/>
      <c r="UMJ333" s="30"/>
      <c r="UMK333" s="30"/>
      <c r="UML333" s="30"/>
      <c r="UMM333" s="30"/>
      <c r="UMN333" s="30"/>
      <c r="UMO333" s="30"/>
      <c r="UMP333" s="30"/>
      <c r="UMQ333" s="30"/>
      <c r="UMR333" s="30"/>
      <c r="UMS333" s="30"/>
      <c r="UMT333" s="30"/>
      <c r="UMU333" s="30"/>
      <c r="UMV333" s="30"/>
      <c r="UMW333" s="30"/>
      <c r="UMX333" s="30"/>
      <c r="UMY333" s="30"/>
      <c r="UMZ333" s="30"/>
      <c r="UNA333" s="30"/>
      <c r="UNB333" s="30"/>
      <c r="UNC333" s="30"/>
      <c r="UND333" s="30"/>
      <c r="UNE333" s="30"/>
      <c r="UNF333" s="30"/>
      <c r="UNG333" s="30"/>
      <c r="UNH333" s="30"/>
      <c r="UNI333" s="30"/>
      <c r="UNJ333" s="30"/>
      <c r="UNK333" s="30"/>
      <c r="UNL333" s="30"/>
      <c r="UNM333" s="30"/>
      <c r="UNN333" s="30"/>
      <c r="UNO333" s="30"/>
      <c r="UNP333" s="30"/>
      <c r="UNQ333" s="30"/>
      <c r="UNR333" s="30"/>
      <c r="UNS333" s="30"/>
      <c r="UNT333" s="30"/>
      <c r="UNU333" s="30"/>
      <c r="UNV333" s="30"/>
      <c r="UNW333" s="30"/>
      <c r="UNX333" s="30"/>
      <c r="UNY333" s="30"/>
      <c r="UNZ333" s="30"/>
      <c r="UOA333" s="30"/>
      <c r="UOB333" s="30"/>
      <c r="UOC333" s="30"/>
      <c r="UOD333" s="30"/>
      <c r="UOE333" s="30"/>
      <c r="UOF333" s="30"/>
      <c r="UOG333" s="30"/>
      <c r="UOH333" s="30"/>
      <c r="UOI333" s="30"/>
      <c r="UOJ333" s="30"/>
      <c r="UOK333" s="30"/>
      <c r="UOL333" s="30"/>
      <c r="UOM333" s="30"/>
      <c r="UON333" s="30"/>
      <c r="UOO333" s="30"/>
      <c r="UOP333" s="30"/>
      <c r="UOQ333" s="30"/>
      <c r="UOR333" s="30"/>
      <c r="UOS333" s="30"/>
      <c r="UOT333" s="30"/>
      <c r="UOU333" s="30"/>
      <c r="UOV333" s="30"/>
      <c r="UOW333" s="30"/>
      <c r="UOX333" s="30"/>
      <c r="UOY333" s="30"/>
      <c r="UOZ333" s="30"/>
      <c r="UPA333" s="30"/>
      <c r="UPB333" s="30"/>
      <c r="UPC333" s="30"/>
      <c r="UPD333" s="30"/>
      <c r="UPE333" s="30"/>
      <c r="UPF333" s="30"/>
      <c r="UPG333" s="30"/>
      <c r="UPH333" s="30"/>
      <c r="UPI333" s="30"/>
      <c r="UPJ333" s="30"/>
      <c r="UPK333" s="30"/>
      <c r="UPL333" s="30"/>
      <c r="UPM333" s="30"/>
      <c r="UPN333" s="30"/>
      <c r="UPO333" s="30"/>
      <c r="UPP333" s="30"/>
      <c r="UPQ333" s="30"/>
      <c r="UPR333" s="30"/>
      <c r="UPS333" s="30"/>
      <c r="UPT333" s="30"/>
      <c r="UPU333" s="30"/>
      <c r="UPV333" s="30"/>
      <c r="UPW333" s="30"/>
      <c r="UPX333" s="30"/>
      <c r="UPY333" s="30"/>
      <c r="UPZ333" s="30"/>
      <c r="UQA333" s="30"/>
      <c r="UQB333" s="30"/>
      <c r="UQC333" s="30"/>
      <c r="UQD333" s="30"/>
      <c r="UQE333" s="30"/>
      <c r="UQF333" s="30"/>
      <c r="UQG333" s="30"/>
      <c r="UQH333" s="30"/>
      <c r="UQI333" s="30"/>
      <c r="UQJ333" s="30"/>
      <c r="UQK333" s="30"/>
      <c r="UQL333" s="30"/>
      <c r="UQM333" s="30"/>
      <c r="UQN333" s="30"/>
      <c r="UQO333" s="30"/>
      <c r="UQP333" s="30"/>
      <c r="UQQ333" s="30"/>
      <c r="UQR333" s="30"/>
      <c r="UQS333" s="30"/>
      <c r="UQT333" s="30"/>
      <c r="UQU333" s="30"/>
      <c r="UQV333" s="30"/>
      <c r="UQW333" s="30"/>
      <c r="UQX333" s="30"/>
      <c r="UQY333" s="30"/>
      <c r="UQZ333" s="30"/>
      <c r="URA333" s="30"/>
      <c r="URB333" s="30"/>
      <c r="URC333" s="30"/>
      <c r="URD333" s="30"/>
      <c r="URE333" s="30"/>
      <c r="URF333" s="30"/>
      <c r="URG333" s="30"/>
      <c r="URH333" s="30"/>
      <c r="URI333" s="30"/>
      <c r="URJ333" s="30"/>
      <c r="URK333" s="30"/>
      <c r="URL333" s="30"/>
      <c r="URM333" s="30"/>
      <c r="URN333" s="30"/>
      <c r="URO333" s="30"/>
      <c r="URP333" s="30"/>
      <c r="URQ333" s="30"/>
      <c r="URR333" s="30"/>
      <c r="URS333" s="30"/>
      <c r="URT333" s="30"/>
      <c r="URU333" s="30"/>
      <c r="URV333" s="30"/>
      <c r="URW333" s="30"/>
      <c r="URX333" s="30"/>
      <c r="URY333" s="30"/>
      <c r="URZ333" s="30"/>
      <c r="USA333" s="30"/>
      <c r="USB333" s="30"/>
      <c r="USC333" s="30"/>
      <c r="USD333" s="30"/>
      <c r="USE333" s="30"/>
      <c r="USF333" s="30"/>
      <c r="USG333" s="30"/>
      <c r="USH333" s="30"/>
      <c r="USI333" s="30"/>
      <c r="USJ333" s="30"/>
      <c r="USK333" s="30"/>
      <c r="USL333" s="30"/>
      <c r="USM333" s="30"/>
      <c r="USN333" s="30"/>
      <c r="USO333" s="30"/>
      <c r="USP333" s="30"/>
      <c r="USQ333" s="30"/>
      <c r="USR333" s="30"/>
      <c r="USS333" s="30"/>
      <c r="UST333" s="30"/>
      <c r="USU333" s="30"/>
      <c r="USV333" s="30"/>
      <c r="USW333" s="30"/>
      <c r="USX333" s="30"/>
      <c r="USY333" s="30"/>
      <c r="USZ333" s="30"/>
      <c r="UTA333" s="30"/>
      <c r="UTB333" s="30"/>
      <c r="UTC333" s="30"/>
      <c r="UTD333" s="30"/>
      <c r="UTE333" s="30"/>
      <c r="UTF333" s="30"/>
      <c r="UTG333" s="30"/>
      <c r="UTH333" s="30"/>
      <c r="UTI333" s="30"/>
      <c r="UTJ333" s="30"/>
      <c r="UTK333" s="30"/>
      <c r="UTL333" s="30"/>
      <c r="UTM333" s="30"/>
      <c r="UTN333" s="30"/>
      <c r="UTO333" s="30"/>
      <c r="UTP333" s="30"/>
      <c r="UTQ333" s="30"/>
      <c r="UTR333" s="30"/>
      <c r="UTS333" s="30"/>
      <c r="UTT333" s="30"/>
      <c r="UTU333" s="30"/>
      <c r="UTV333" s="30"/>
      <c r="UTW333" s="30"/>
      <c r="UTX333" s="30"/>
      <c r="UTY333" s="30"/>
      <c r="UTZ333" s="30"/>
      <c r="UUA333" s="30"/>
      <c r="UUB333" s="30"/>
      <c r="UUC333" s="30"/>
      <c r="UUD333" s="30"/>
      <c r="UUE333" s="30"/>
      <c r="UUF333" s="30"/>
      <c r="UUG333" s="30"/>
      <c r="UUH333" s="30"/>
      <c r="UUI333" s="30"/>
      <c r="UUJ333" s="30"/>
      <c r="UUK333" s="30"/>
      <c r="UUL333" s="30"/>
      <c r="UUM333" s="30"/>
      <c r="UUN333" s="30"/>
      <c r="UUO333" s="30"/>
      <c r="UUP333" s="30"/>
      <c r="UUQ333" s="30"/>
      <c r="UUR333" s="30"/>
      <c r="UUS333" s="30"/>
      <c r="UUT333" s="30"/>
      <c r="UUU333" s="30"/>
      <c r="UUV333" s="30"/>
      <c r="UUW333" s="30"/>
      <c r="UUX333" s="30"/>
      <c r="UUY333" s="30"/>
      <c r="UUZ333" s="30"/>
      <c r="UVA333" s="30"/>
      <c r="UVB333" s="30"/>
      <c r="UVC333" s="30"/>
      <c r="UVD333" s="30"/>
      <c r="UVE333" s="30"/>
      <c r="UVF333" s="30"/>
      <c r="UVG333" s="30"/>
      <c r="UVH333" s="30"/>
      <c r="UVI333" s="30"/>
      <c r="UVJ333" s="30"/>
      <c r="UVK333" s="30"/>
      <c r="UVL333" s="30"/>
      <c r="UVM333" s="30"/>
      <c r="UVN333" s="30"/>
      <c r="UVO333" s="30"/>
      <c r="UVP333" s="30"/>
      <c r="UVQ333" s="30"/>
      <c r="UVR333" s="30"/>
      <c r="UVS333" s="30"/>
      <c r="UVT333" s="30"/>
      <c r="UVU333" s="30"/>
      <c r="UVV333" s="30"/>
      <c r="UVW333" s="30"/>
      <c r="UVX333" s="30"/>
      <c r="UVY333" s="30"/>
      <c r="UVZ333" s="30"/>
      <c r="UWA333" s="30"/>
      <c r="UWB333" s="30"/>
      <c r="UWC333" s="30"/>
      <c r="UWD333" s="30"/>
      <c r="UWE333" s="30"/>
      <c r="UWF333" s="30"/>
      <c r="UWG333" s="30"/>
      <c r="UWH333" s="30"/>
      <c r="UWI333" s="30"/>
      <c r="UWJ333" s="30"/>
      <c r="UWK333" s="30"/>
      <c r="UWL333" s="30"/>
      <c r="UWM333" s="30"/>
      <c r="UWN333" s="30"/>
      <c r="UWO333" s="30"/>
      <c r="UWP333" s="30"/>
      <c r="UWQ333" s="30"/>
      <c r="UWR333" s="30"/>
      <c r="UWS333" s="30"/>
      <c r="UWT333" s="30"/>
      <c r="UWU333" s="30"/>
      <c r="UWV333" s="30"/>
      <c r="UWW333" s="30"/>
      <c r="UWX333" s="30"/>
      <c r="UWY333" s="30"/>
      <c r="UWZ333" s="30"/>
      <c r="UXA333" s="30"/>
      <c r="UXB333" s="30"/>
      <c r="UXC333" s="30"/>
      <c r="UXD333" s="30"/>
      <c r="UXE333" s="30"/>
      <c r="UXF333" s="30"/>
      <c r="UXG333" s="30"/>
      <c r="UXH333" s="30"/>
      <c r="UXI333" s="30"/>
      <c r="UXJ333" s="30"/>
      <c r="UXK333" s="30"/>
      <c r="UXL333" s="30"/>
      <c r="UXM333" s="30"/>
      <c r="UXN333" s="30"/>
      <c r="UXO333" s="30"/>
      <c r="UXP333" s="30"/>
      <c r="UXQ333" s="30"/>
      <c r="UXR333" s="30"/>
      <c r="UXS333" s="30"/>
      <c r="UXT333" s="30"/>
      <c r="UXU333" s="30"/>
      <c r="UXV333" s="30"/>
      <c r="UXW333" s="30"/>
      <c r="UXX333" s="30"/>
      <c r="UXY333" s="30"/>
      <c r="UXZ333" s="30"/>
      <c r="UYA333" s="30"/>
      <c r="UYB333" s="30"/>
      <c r="UYC333" s="30"/>
      <c r="UYD333" s="30"/>
      <c r="UYE333" s="30"/>
      <c r="UYF333" s="30"/>
      <c r="UYG333" s="30"/>
      <c r="UYH333" s="30"/>
      <c r="UYI333" s="30"/>
      <c r="UYJ333" s="30"/>
      <c r="UYK333" s="30"/>
      <c r="UYL333" s="30"/>
      <c r="UYM333" s="30"/>
      <c r="UYN333" s="30"/>
      <c r="UYO333" s="30"/>
      <c r="UYP333" s="30"/>
      <c r="UYQ333" s="30"/>
      <c r="UYR333" s="30"/>
      <c r="UYS333" s="30"/>
      <c r="UYT333" s="30"/>
      <c r="UYU333" s="30"/>
      <c r="UYV333" s="30"/>
      <c r="UYW333" s="30"/>
      <c r="UYX333" s="30"/>
      <c r="UYY333" s="30"/>
      <c r="UYZ333" s="30"/>
      <c r="UZA333" s="30"/>
      <c r="UZB333" s="30"/>
      <c r="UZC333" s="30"/>
      <c r="UZD333" s="30"/>
      <c r="UZE333" s="30"/>
      <c r="UZF333" s="30"/>
      <c r="UZG333" s="30"/>
      <c r="UZH333" s="30"/>
      <c r="UZI333" s="30"/>
      <c r="UZJ333" s="30"/>
      <c r="UZK333" s="30"/>
      <c r="UZL333" s="30"/>
      <c r="UZM333" s="30"/>
      <c r="UZN333" s="30"/>
      <c r="UZO333" s="30"/>
      <c r="UZP333" s="30"/>
      <c r="UZQ333" s="30"/>
      <c r="UZR333" s="30"/>
      <c r="UZS333" s="30"/>
      <c r="UZT333" s="30"/>
      <c r="UZU333" s="30"/>
      <c r="UZV333" s="30"/>
      <c r="UZW333" s="30"/>
      <c r="UZX333" s="30"/>
      <c r="UZY333" s="30"/>
      <c r="UZZ333" s="30"/>
      <c r="VAA333" s="30"/>
      <c r="VAB333" s="30"/>
      <c r="VAC333" s="30"/>
      <c r="VAD333" s="30"/>
      <c r="VAE333" s="30"/>
      <c r="VAF333" s="30"/>
      <c r="VAG333" s="30"/>
      <c r="VAH333" s="30"/>
      <c r="VAI333" s="30"/>
      <c r="VAJ333" s="30"/>
      <c r="VAK333" s="30"/>
      <c r="VAL333" s="30"/>
      <c r="VAM333" s="30"/>
      <c r="VAN333" s="30"/>
      <c r="VAO333" s="30"/>
      <c r="VAP333" s="30"/>
      <c r="VAQ333" s="30"/>
      <c r="VAR333" s="30"/>
      <c r="VAS333" s="30"/>
      <c r="VAT333" s="30"/>
      <c r="VAU333" s="30"/>
      <c r="VAV333" s="30"/>
      <c r="VAW333" s="30"/>
      <c r="VAX333" s="30"/>
      <c r="VAY333" s="30"/>
      <c r="VAZ333" s="30"/>
      <c r="VBA333" s="30"/>
      <c r="VBB333" s="30"/>
      <c r="VBC333" s="30"/>
      <c r="VBD333" s="30"/>
      <c r="VBE333" s="30"/>
      <c r="VBF333" s="30"/>
      <c r="VBG333" s="30"/>
      <c r="VBH333" s="30"/>
      <c r="VBI333" s="30"/>
      <c r="VBJ333" s="30"/>
      <c r="VBK333" s="30"/>
      <c r="VBL333" s="30"/>
      <c r="VBM333" s="30"/>
      <c r="VBN333" s="30"/>
      <c r="VBO333" s="30"/>
      <c r="VBP333" s="30"/>
      <c r="VBQ333" s="30"/>
      <c r="VBR333" s="30"/>
      <c r="VBS333" s="30"/>
      <c r="VBT333" s="30"/>
      <c r="VBU333" s="30"/>
      <c r="VBV333" s="30"/>
      <c r="VBW333" s="30"/>
      <c r="VBX333" s="30"/>
      <c r="VBY333" s="30"/>
      <c r="VBZ333" s="30"/>
      <c r="VCA333" s="30"/>
      <c r="VCB333" s="30"/>
      <c r="VCC333" s="30"/>
      <c r="VCD333" s="30"/>
      <c r="VCE333" s="30"/>
      <c r="VCF333" s="30"/>
      <c r="VCG333" s="30"/>
      <c r="VCH333" s="30"/>
      <c r="VCI333" s="30"/>
      <c r="VCJ333" s="30"/>
      <c r="VCK333" s="30"/>
      <c r="VCL333" s="30"/>
      <c r="VCM333" s="30"/>
      <c r="VCN333" s="30"/>
      <c r="VCO333" s="30"/>
      <c r="VCP333" s="30"/>
      <c r="VCQ333" s="30"/>
      <c r="VCR333" s="30"/>
      <c r="VCS333" s="30"/>
      <c r="VCT333" s="30"/>
      <c r="VCU333" s="30"/>
      <c r="VCV333" s="30"/>
      <c r="VCW333" s="30"/>
      <c r="VCX333" s="30"/>
      <c r="VCY333" s="30"/>
      <c r="VCZ333" s="30"/>
      <c r="VDA333" s="30"/>
      <c r="VDB333" s="30"/>
      <c r="VDC333" s="30"/>
      <c r="VDD333" s="30"/>
      <c r="VDE333" s="30"/>
      <c r="VDF333" s="30"/>
      <c r="VDG333" s="30"/>
      <c r="VDH333" s="30"/>
      <c r="VDI333" s="30"/>
      <c r="VDJ333" s="30"/>
      <c r="VDK333" s="30"/>
      <c r="VDL333" s="30"/>
      <c r="VDM333" s="30"/>
      <c r="VDN333" s="30"/>
      <c r="VDO333" s="30"/>
      <c r="VDP333" s="30"/>
      <c r="VDQ333" s="30"/>
      <c r="VDR333" s="30"/>
      <c r="VDS333" s="30"/>
      <c r="VDT333" s="30"/>
      <c r="VDU333" s="30"/>
      <c r="VDV333" s="30"/>
      <c r="VDW333" s="30"/>
      <c r="VDX333" s="30"/>
      <c r="VDY333" s="30"/>
      <c r="VDZ333" s="30"/>
      <c r="VEA333" s="30"/>
      <c r="VEB333" s="30"/>
      <c r="VEC333" s="30"/>
      <c r="VED333" s="30"/>
      <c r="VEE333" s="30"/>
      <c r="VEF333" s="30"/>
      <c r="VEG333" s="30"/>
      <c r="VEH333" s="30"/>
      <c r="VEI333" s="30"/>
      <c r="VEJ333" s="30"/>
      <c r="VEK333" s="30"/>
      <c r="VEL333" s="30"/>
      <c r="VEM333" s="30"/>
      <c r="VEN333" s="30"/>
      <c r="VEO333" s="30"/>
      <c r="VEP333" s="30"/>
      <c r="VEQ333" s="30"/>
      <c r="VER333" s="30"/>
      <c r="VES333" s="30"/>
      <c r="VET333" s="30"/>
      <c r="VEU333" s="30"/>
      <c r="VEV333" s="30"/>
      <c r="VEW333" s="30"/>
      <c r="VEX333" s="30"/>
      <c r="VEY333" s="30"/>
      <c r="VEZ333" s="30"/>
      <c r="VFA333" s="30"/>
      <c r="VFB333" s="30"/>
      <c r="VFC333" s="30"/>
      <c r="VFD333" s="30"/>
      <c r="VFE333" s="30"/>
      <c r="VFF333" s="30"/>
      <c r="VFG333" s="30"/>
      <c r="VFH333" s="30"/>
      <c r="VFI333" s="30"/>
      <c r="VFJ333" s="30"/>
      <c r="VFK333" s="30"/>
      <c r="VFL333" s="30"/>
      <c r="VFM333" s="30"/>
      <c r="VFN333" s="30"/>
      <c r="VFO333" s="30"/>
      <c r="VFP333" s="30"/>
      <c r="VFQ333" s="30"/>
      <c r="VFR333" s="30"/>
      <c r="VFS333" s="30"/>
      <c r="VFT333" s="30"/>
      <c r="VFU333" s="30"/>
      <c r="VFV333" s="30"/>
      <c r="VFW333" s="30"/>
      <c r="VFX333" s="30"/>
      <c r="VFY333" s="30"/>
      <c r="VFZ333" s="30"/>
      <c r="VGA333" s="30"/>
      <c r="VGB333" s="30"/>
      <c r="VGC333" s="30"/>
      <c r="VGD333" s="30"/>
      <c r="VGE333" s="30"/>
      <c r="VGF333" s="30"/>
      <c r="VGG333" s="30"/>
      <c r="VGH333" s="30"/>
      <c r="VGI333" s="30"/>
      <c r="VGJ333" s="30"/>
      <c r="VGK333" s="30"/>
      <c r="VGL333" s="30"/>
      <c r="VGM333" s="30"/>
      <c r="VGN333" s="30"/>
      <c r="VGO333" s="30"/>
      <c r="VGP333" s="30"/>
      <c r="VGQ333" s="30"/>
      <c r="VGR333" s="30"/>
      <c r="VGS333" s="30"/>
      <c r="VGT333" s="30"/>
      <c r="VGU333" s="30"/>
      <c r="VGV333" s="30"/>
      <c r="VGW333" s="30"/>
      <c r="VGX333" s="30"/>
      <c r="VGY333" s="30"/>
      <c r="VGZ333" s="30"/>
      <c r="VHA333" s="30"/>
      <c r="VHB333" s="30"/>
      <c r="VHC333" s="30"/>
      <c r="VHD333" s="30"/>
      <c r="VHE333" s="30"/>
      <c r="VHF333" s="30"/>
      <c r="VHG333" s="30"/>
      <c r="VHH333" s="30"/>
      <c r="VHI333" s="30"/>
      <c r="VHJ333" s="30"/>
      <c r="VHK333" s="30"/>
      <c r="VHL333" s="30"/>
      <c r="VHM333" s="30"/>
      <c r="VHN333" s="30"/>
      <c r="VHO333" s="30"/>
      <c r="VHP333" s="30"/>
      <c r="VHQ333" s="30"/>
      <c r="VHR333" s="30"/>
      <c r="VHS333" s="30"/>
      <c r="VHT333" s="30"/>
      <c r="VHU333" s="30"/>
      <c r="VHV333" s="30"/>
      <c r="VHW333" s="30"/>
      <c r="VHX333" s="30"/>
      <c r="VHY333" s="30"/>
      <c r="VHZ333" s="30"/>
      <c r="VIA333" s="30"/>
      <c r="VIB333" s="30"/>
      <c r="VIC333" s="30"/>
      <c r="VID333" s="30"/>
      <c r="VIE333" s="30"/>
      <c r="VIF333" s="30"/>
      <c r="VIG333" s="30"/>
      <c r="VIH333" s="30"/>
      <c r="VII333" s="30"/>
      <c r="VIJ333" s="30"/>
      <c r="VIK333" s="30"/>
      <c r="VIL333" s="30"/>
      <c r="VIM333" s="30"/>
      <c r="VIN333" s="30"/>
      <c r="VIO333" s="30"/>
      <c r="VIP333" s="30"/>
      <c r="VIQ333" s="30"/>
      <c r="VIR333" s="30"/>
      <c r="VIS333" s="30"/>
      <c r="VIT333" s="30"/>
      <c r="VIU333" s="30"/>
      <c r="VIV333" s="30"/>
      <c r="VIW333" s="30"/>
      <c r="VIX333" s="30"/>
      <c r="VIY333" s="30"/>
      <c r="VIZ333" s="30"/>
      <c r="VJA333" s="30"/>
      <c r="VJB333" s="30"/>
      <c r="VJC333" s="30"/>
      <c r="VJD333" s="30"/>
      <c r="VJE333" s="30"/>
      <c r="VJF333" s="30"/>
      <c r="VJG333" s="30"/>
      <c r="VJH333" s="30"/>
      <c r="VJI333" s="30"/>
      <c r="VJJ333" s="30"/>
      <c r="VJK333" s="30"/>
      <c r="VJL333" s="30"/>
      <c r="VJM333" s="30"/>
      <c r="VJN333" s="30"/>
      <c r="VJO333" s="30"/>
      <c r="VJP333" s="30"/>
      <c r="VJQ333" s="30"/>
      <c r="VJR333" s="30"/>
      <c r="VJS333" s="30"/>
      <c r="VJT333" s="30"/>
      <c r="VJU333" s="30"/>
      <c r="VJV333" s="30"/>
      <c r="VJW333" s="30"/>
      <c r="VJX333" s="30"/>
      <c r="VJY333" s="30"/>
      <c r="VJZ333" s="30"/>
      <c r="VKA333" s="30"/>
      <c r="VKB333" s="30"/>
      <c r="VKC333" s="30"/>
      <c r="VKD333" s="30"/>
      <c r="VKE333" s="30"/>
      <c r="VKF333" s="30"/>
      <c r="VKG333" s="30"/>
      <c r="VKH333" s="30"/>
      <c r="VKI333" s="30"/>
      <c r="VKJ333" s="30"/>
      <c r="VKK333" s="30"/>
      <c r="VKL333" s="30"/>
      <c r="VKM333" s="30"/>
      <c r="VKN333" s="30"/>
      <c r="VKO333" s="30"/>
      <c r="VKP333" s="30"/>
      <c r="VKQ333" s="30"/>
      <c r="VKR333" s="30"/>
      <c r="VKS333" s="30"/>
      <c r="VKT333" s="30"/>
      <c r="VKU333" s="30"/>
      <c r="VKV333" s="30"/>
      <c r="VKW333" s="30"/>
      <c r="VKX333" s="30"/>
      <c r="VKY333" s="30"/>
      <c r="VKZ333" s="30"/>
      <c r="VLA333" s="30"/>
      <c r="VLB333" s="30"/>
      <c r="VLC333" s="30"/>
      <c r="VLD333" s="30"/>
      <c r="VLE333" s="30"/>
      <c r="VLF333" s="30"/>
      <c r="VLG333" s="30"/>
      <c r="VLH333" s="30"/>
      <c r="VLI333" s="30"/>
      <c r="VLJ333" s="30"/>
      <c r="VLK333" s="30"/>
      <c r="VLL333" s="30"/>
      <c r="VLM333" s="30"/>
      <c r="VLN333" s="30"/>
      <c r="VLO333" s="30"/>
      <c r="VLP333" s="30"/>
      <c r="VLQ333" s="30"/>
      <c r="VLR333" s="30"/>
      <c r="VLS333" s="30"/>
      <c r="VLT333" s="30"/>
      <c r="VLU333" s="30"/>
      <c r="VLV333" s="30"/>
      <c r="VLW333" s="30"/>
      <c r="VLX333" s="30"/>
      <c r="VLY333" s="30"/>
      <c r="VLZ333" s="30"/>
      <c r="VMA333" s="30"/>
      <c r="VMB333" s="30"/>
      <c r="VMC333" s="30"/>
      <c r="VMD333" s="30"/>
      <c r="VME333" s="30"/>
      <c r="VMF333" s="30"/>
      <c r="VMG333" s="30"/>
      <c r="VMH333" s="30"/>
      <c r="VMI333" s="30"/>
      <c r="VMJ333" s="30"/>
      <c r="VMK333" s="30"/>
      <c r="VML333" s="30"/>
      <c r="VMM333" s="30"/>
      <c r="VMN333" s="30"/>
      <c r="VMO333" s="30"/>
      <c r="VMP333" s="30"/>
      <c r="VMQ333" s="30"/>
      <c r="VMR333" s="30"/>
      <c r="VMS333" s="30"/>
      <c r="VMT333" s="30"/>
      <c r="VMU333" s="30"/>
      <c r="VMV333" s="30"/>
      <c r="VMW333" s="30"/>
      <c r="VMX333" s="30"/>
      <c r="VMY333" s="30"/>
      <c r="VMZ333" s="30"/>
      <c r="VNA333" s="30"/>
      <c r="VNB333" s="30"/>
      <c r="VNC333" s="30"/>
      <c r="VND333" s="30"/>
      <c r="VNE333" s="30"/>
      <c r="VNF333" s="30"/>
      <c r="VNG333" s="30"/>
      <c r="VNH333" s="30"/>
      <c r="VNI333" s="30"/>
      <c r="VNJ333" s="30"/>
      <c r="VNK333" s="30"/>
      <c r="VNL333" s="30"/>
      <c r="VNM333" s="30"/>
      <c r="VNN333" s="30"/>
      <c r="VNO333" s="30"/>
      <c r="VNP333" s="30"/>
      <c r="VNQ333" s="30"/>
      <c r="VNR333" s="30"/>
      <c r="VNS333" s="30"/>
      <c r="VNT333" s="30"/>
      <c r="VNU333" s="30"/>
      <c r="VNV333" s="30"/>
      <c r="VNW333" s="30"/>
      <c r="VNX333" s="30"/>
      <c r="VNY333" s="30"/>
      <c r="VNZ333" s="30"/>
      <c r="VOA333" s="30"/>
      <c r="VOB333" s="30"/>
      <c r="VOC333" s="30"/>
      <c r="VOD333" s="30"/>
      <c r="VOE333" s="30"/>
      <c r="VOF333" s="30"/>
      <c r="VOG333" s="30"/>
      <c r="VOH333" s="30"/>
      <c r="VOI333" s="30"/>
      <c r="VOJ333" s="30"/>
      <c r="VOK333" s="30"/>
      <c r="VOL333" s="30"/>
      <c r="VOM333" s="30"/>
      <c r="VON333" s="30"/>
      <c r="VOO333" s="30"/>
      <c r="VOP333" s="30"/>
      <c r="VOQ333" s="30"/>
      <c r="VOR333" s="30"/>
      <c r="VOS333" s="30"/>
      <c r="VOT333" s="30"/>
      <c r="VOU333" s="30"/>
      <c r="VOV333" s="30"/>
      <c r="VOW333" s="30"/>
      <c r="VOX333" s="30"/>
      <c r="VOY333" s="30"/>
      <c r="VOZ333" s="30"/>
      <c r="VPA333" s="30"/>
      <c r="VPB333" s="30"/>
      <c r="VPC333" s="30"/>
      <c r="VPD333" s="30"/>
      <c r="VPE333" s="30"/>
      <c r="VPF333" s="30"/>
      <c r="VPG333" s="30"/>
      <c r="VPH333" s="30"/>
      <c r="VPI333" s="30"/>
      <c r="VPJ333" s="30"/>
      <c r="VPK333" s="30"/>
      <c r="VPL333" s="30"/>
      <c r="VPM333" s="30"/>
      <c r="VPN333" s="30"/>
      <c r="VPO333" s="30"/>
      <c r="VPP333" s="30"/>
      <c r="VPQ333" s="30"/>
      <c r="VPR333" s="30"/>
      <c r="VPS333" s="30"/>
      <c r="VPT333" s="30"/>
      <c r="VPU333" s="30"/>
      <c r="VPV333" s="30"/>
      <c r="VPW333" s="30"/>
      <c r="VPX333" s="30"/>
      <c r="VPY333" s="30"/>
      <c r="VPZ333" s="30"/>
      <c r="VQA333" s="30"/>
      <c r="VQB333" s="30"/>
      <c r="VQC333" s="30"/>
      <c r="VQD333" s="30"/>
      <c r="VQE333" s="30"/>
      <c r="VQF333" s="30"/>
      <c r="VQG333" s="30"/>
      <c r="VQH333" s="30"/>
      <c r="VQI333" s="30"/>
      <c r="VQJ333" s="30"/>
      <c r="VQK333" s="30"/>
      <c r="VQL333" s="30"/>
      <c r="VQM333" s="30"/>
      <c r="VQN333" s="30"/>
      <c r="VQO333" s="30"/>
      <c r="VQP333" s="30"/>
      <c r="VQQ333" s="30"/>
      <c r="VQR333" s="30"/>
      <c r="VQS333" s="30"/>
      <c r="VQT333" s="30"/>
      <c r="VQU333" s="30"/>
      <c r="VQV333" s="30"/>
      <c r="VQW333" s="30"/>
      <c r="VQX333" s="30"/>
      <c r="VQY333" s="30"/>
      <c r="VQZ333" s="30"/>
      <c r="VRA333" s="30"/>
      <c r="VRB333" s="30"/>
      <c r="VRC333" s="30"/>
      <c r="VRD333" s="30"/>
      <c r="VRE333" s="30"/>
      <c r="VRF333" s="30"/>
      <c r="VRG333" s="30"/>
      <c r="VRH333" s="30"/>
      <c r="VRI333" s="30"/>
      <c r="VRJ333" s="30"/>
      <c r="VRK333" s="30"/>
      <c r="VRL333" s="30"/>
      <c r="VRM333" s="30"/>
      <c r="VRN333" s="30"/>
      <c r="VRO333" s="30"/>
      <c r="VRP333" s="30"/>
      <c r="VRQ333" s="30"/>
      <c r="VRR333" s="30"/>
      <c r="VRS333" s="30"/>
      <c r="VRT333" s="30"/>
      <c r="VRU333" s="30"/>
      <c r="VRV333" s="30"/>
      <c r="VRW333" s="30"/>
      <c r="VRX333" s="30"/>
      <c r="VRY333" s="30"/>
      <c r="VRZ333" s="30"/>
      <c r="VSA333" s="30"/>
      <c r="VSB333" s="30"/>
      <c r="VSC333" s="30"/>
      <c r="VSD333" s="30"/>
      <c r="VSE333" s="30"/>
      <c r="VSF333" s="30"/>
      <c r="VSG333" s="30"/>
      <c r="VSH333" s="30"/>
      <c r="VSI333" s="30"/>
      <c r="VSJ333" s="30"/>
      <c r="VSK333" s="30"/>
      <c r="VSL333" s="30"/>
      <c r="VSM333" s="30"/>
      <c r="VSN333" s="30"/>
      <c r="VSO333" s="30"/>
      <c r="VSP333" s="30"/>
      <c r="VSQ333" s="30"/>
      <c r="VSR333" s="30"/>
      <c r="VSS333" s="30"/>
      <c r="VST333" s="30"/>
      <c r="VSU333" s="30"/>
      <c r="VSV333" s="30"/>
      <c r="VSW333" s="30"/>
      <c r="VSX333" s="30"/>
      <c r="VSY333" s="30"/>
      <c r="VSZ333" s="30"/>
      <c r="VTA333" s="30"/>
      <c r="VTB333" s="30"/>
      <c r="VTC333" s="30"/>
      <c r="VTD333" s="30"/>
      <c r="VTE333" s="30"/>
      <c r="VTF333" s="30"/>
      <c r="VTG333" s="30"/>
      <c r="VTH333" s="30"/>
      <c r="VTI333" s="30"/>
      <c r="VTJ333" s="30"/>
      <c r="VTK333" s="30"/>
      <c r="VTL333" s="30"/>
      <c r="VTM333" s="30"/>
      <c r="VTN333" s="30"/>
      <c r="VTO333" s="30"/>
      <c r="VTP333" s="30"/>
      <c r="VTQ333" s="30"/>
      <c r="VTR333" s="30"/>
      <c r="VTS333" s="30"/>
      <c r="VTT333" s="30"/>
      <c r="VTU333" s="30"/>
      <c r="VTV333" s="30"/>
      <c r="VTW333" s="30"/>
      <c r="VTX333" s="30"/>
      <c r="VTY333" s="30"/>
      <c r="VTZ333" s="30"/>
      <c r="VUA333" s="30"/>
      <c r="VUB333" s="30"/>
      <c r="VUC333" s="30"/>
      <c r="VUD333" s="30"/>
      <c r="VUE333" s="30"/>
      <c r="VUF333" s="30"/>
      <c r="VUG333" s="30"/>
      <c r="VUH333" s="30"/>
      <c r="VUI333" s="30"/>
      <c r="VUJ333" s="30"/>
      <c r="VUK333" s="30"/>
      <c r="VUL333" s="30"/>
      <c r="VUM333" s="30"/>
      <c r="VUN333" s="30"/>
      <c r="VUO333" s="30"/>
      <c r="VUP333" s="30"/>
      <c r="VUQ333" s="30"/>
      <c r="VUR333" s="30"/>
      <c r="VUS333" s="30"/>
      <c r="VUT333" s="30"/>
      <c r="VUU333" s="30"/>
      <c r="VUV333" s="30"/>
      <c r="VUW333" s="30"/>
      <c r="VUX333" s="30"/>
      <c r="VUY333" s="30"/>
      <c r="VUZ333" s="30"/>
      <c r="VVA333" s="30"/>
      <c r="VVB333" s="30"/>
      <c r="VVC333" s="30"/>
      <c r="VVD333" s="30"/>
      <c r="VVE333" s="30"/>
      <c r="VVF333" s="30"/>
      <c r="VVG333" s="30"/>
      <c r="VVH333" s="30"/>
      <c r="VVI333" s="30"/>
      <c r="VVJ333" s="30"/>
      <c r="VVK333" s="30"/>
      <c r="VVL333" s="30"/>
      <c r="VVM333" s="30"/>
      <c r="VVN333" s="30"/>
      <c r="VVO333" s="30"/>
      <c r="VVP333" s="30"/>
      <c r="VVQ333" s="30"/>
      <c r="VVR333" s="30"/>
      <c r="VVS333" s="30"/>
      <c r="VVT333" s="30"/>
      <c r="VVU333" s="30"/>
      <c r="VVV333" s="30"/>
      <c r="VVW333" s="30"/>
      <c r="VVX333" s="30"/>
      <c r="VVY333" s="30"/>
      <c r="VVZ333" s="30"/>
      <c r="VWA333" s="30"/>
      <c r="VWB333" s="30"/>
      <c r="VWC333" s="30"/>
      <c r="VWD333" s="30"/>
      <c r="VWE333" s="30"/>
      <c r="VWF333" s="30"/>
      <c r="VWG333" s="30"/>
      <c r="VWH333" s="30"/>
      <c r="VWI333" s="30"/>
      <c r="VWJ333" s="30"/>
      <c r="VWK333" s="30"/>
      <c r="VWL333" s="30"/>
      <c r="VWM333" s="30"/>
      <c r="VWN333" s="30"/>
      <c r="VWO333" s="30"/>
      <c r="VWP333" s="30"/>
      <c r="VWQ333" s="30"/>
      <c r="VWR333" s="30"/>
      <c r="VWS333" s="30"/>
      <c r="VWT333" s="30"/>
      <c r="VWU333" s="30"/>
      <c r="VWV333" s="30"/>
      <c r="VWW333" s="30"/>
      <c r="VWX333" s="30"/>
      <c r="VWY333" s="30"/>
      <c r="VWZ333" s="30"/>
      <c r="VXA333" s="30"/>
      <c r="VXB333" s="30"/>
      <c r="VXC333" s="30"/>
      <c r="VXD333" s="30"/>
      <c r="VXE333" s="30"/>
      <c r="VXF333" s="30"/>
      <c r="VXG333" s="30"/>
      <c r="VXH333" s="30"/>
      <c r="VXI333" s="30"/>
      <c r="VXJ333" s="30"/>
      <c r="VXK333" s="30"/>
      <c r="VXL333" s="30"/>
      <c r="VXM333" s="30"/>
      <c r="VXN333" s="30"/>
      <c r="VXO333" s="30"/>
      <c r="VXP333" s="30"/>
      <c r="VXQ333" s="30"/>
      <c r="VXR333" s="30"/>
      <c r="VXS333" s="30"/>
      <c r="VXT333" s="30"/>
      <c r="VXU333" s="30"/>
      <c r="VXV333" s="30"/>
      <c r="VXW333" s="30"/>
      <c r="VXX333" s="30"/>
      <c r="VXY333" s="30"/>
      <c r="VXZ333" s="30"/>
      <c r="VYA333" s="30"/>
      <c r="VYB333" s="30"/>
      <c r="VYC333" s="30"/>
      <c r="VYD333" s="30"/>
      <c r="VYE333" s="30"/>
      <c r="VYF333" s="30"/>
      <c r="VYG333" s="30"/>
      <c r="VYH333" s="30"/>
      <c r="VYI333" s="30"/>
      <c r="VYJ333" s="30"/>
      <c r="VYK333" s="30"/>
      <c r="VYL333" s="30"/>
      <c r="VYM333" s="30"/>
      <c r="VYN333" s="30"/>
      <c r="VYO333" s="30"/>
      <c r="VYP333" s="30"/>
      <c r="VYQ333" s="30"/>
      <c r="VYR333" s="30"/>
      <c r="VYS333" s="30"/>
      <c r="VYT333" s="30"/>
      <c r="VYU333" s="30"/>
      <c r="VYV333" s="30"/>
      <c r="VYW333" s="30"/>
      <c r="VYX333" s="30"/>
      <c r="VYY333" s="30"/>
      <c r="VYZ333" s="30"/>
      <c r="VZA333" s="30"/>
      <c r="VZB333" s="30"/>
      <c r="VZC333" s="30"/>
      <c r="VZD333" s="30"/>
      <c r="VZE333" s="30"/>
      <c r="VZF333" s="30"/>
      <c r="VZG333" s="30"/>
      <c r="VZH333" s="30"/>
      <c r="VZI333" s="30"/>
      <c r="VZJ333" s="30"/>
      <c r="VZK333" s="30"/>
      <c r="VZL333" s="30"/>
      <c r="VZM333" s="30"/>
      <c r="VZN333" s="30"/>
      <c r="VZO333" s="30"/>
      <c r="VZP333" s="30"/>
      <c r="VZQ333" s="30"/>
      <c r="VZR333" s="30"/>
      <c r="VZS333" s="30"/>
      <c r="VZT333" s="30"/>
      <c r="VZU333" s="30"/>
      <c r="VZV333" s="30"/>
      <c r="VZW333" s="30"/>
      <c r="VZX333" s="30"/>
      <c r="VZY333" s="30"/>
      <c r="VZZ333" s="30"/>
      <c r="WAA333" s="30"/>
      <c r="WAB333" s="30"/>
      <c r="WAC333" s="30"/>
      <c r="WAD333" s="30"/>
      <c r="WAE333" s="30"/>
      <c r="WAF333" s="30"/>
      <c r="WAG333" s="30"/>
      <c r="WAH333" s="30"/>
      <c r="WAI333" s="30"/>
      <c r="WAJ333" s="30"/>
      <c r="WAK333" s="30"/>
      <c r="WAL333" s="30"/>
      <c r="WAM333" s="30"/>
      <c r="WAN333" s="30"/>
      <c r="WAO333" s="30"/>
      <c r="WAP333" s="30"/>
      <c r="WAQ333" s="30"/>
      <c r="WAR333" s="30"/>
      <c r="WAS333" s="30"/>
      <c r="WAT333" s="30"/>
      <c r="WAU333" s="30"/>
      <c r="WAV333" s="30"/>
      <c r="WAW333" s="30"/>
      <c r="WAX333" s="30"/>
      <c r="WAY333" s="30"/>
      <c r="WAZ333" s="30"/>
      <c r="WBA333" s="30"/>
      <c r="WBB333" s="30"/>
      <c r="WBC333" s="30"/>
      <c r="WBD333" s="30"/>
      <c r="WBE333" s="30"/>
      <c r="WBF333" s="30"/>
      <c r="WBG333" s="30"/>
      <c r="WBH333" s="30"/>
      <c r="WBI333" s="30"/>
      <c r="WBJ333" s="30"/>
      <c r="WBK333" s="30"/>
      <c r="WBL333" s="30"/>
      <c r="WBM333" s="30"/>
      <c r="WBN333" s="30"/>
      <c r="WBO333" s="30"/>
      <c r="WBP333" s="30"/>
      <c r="WBQ333" s="30"/>
      <c r="WBR333" s="30"/>
      <c r="WBS333" s="30"/>
      <c r="WBT333" s="30"/>
      <c r="WBU333" s="30"/>
      <c r="WBV333" s="30"/>
      <c r="WBW333" s="30"/>
      <c r="WBX333" s="30"/>
      <c r="WBY333" s="30"/>
      <c r="WBZ333" s="30"/>
      <c r="WCA333" s="30"/>
      <c r="WCB333" s="30"/>
      <c r="WCC333" s="30"/>
      <c r="WCD333" s="30"/>
      <c r="WCE333" s="30"/>
      <c r="WCF333" s="30"/>
      <c r="WCG333" s="30"/>
      <c r="WCH333" s="30"/>
      <c r="WCI333" s="30"/>
      <c r="WCJ333" s="30"/>
      <c r="WCK333" s="30"/>
      <c r="WCL333" s="30"/>
      <c r="WCM333" s="30"/>
      <c r="WCN333" s="30"/>
      <c r="WCO333" s="30"/>
      <c r="WCP333" s="30"/>
      <c r="WCQ333" s="30"/>
      <c r="WCR333" s="30"/>
      <c r="WCS333" s="30"/>
      <c r="WCT333" s="30"/>
      <c r="WCU333" s="30"/>
      <c r="WCV333" s="30"/>
      <c r="WCW333" s="30"/>
      <c r="WCX333" s="30"/>
      <c r="WCY333" s="30"/>
      <c r="WCZ333" s="30"/>
      <c r="WDA333" s="30"/>
      <c r="WDB333" s="30"/>
      <c r="WDC333" s="30"/>
      <c r="WDD333" s="30"/>
      <c r="WDE333" s="30"/>
      <c r="WDF333" s="30"/>
      <c r="WDG333" s="30"/>
      <c r="WDH333" s="30"/>
      <c r="WDI333" s="30"/>
      <c r="WDJ333" s="30"/>
      <c r="WDK333" s="30"/>
      <c r="WDL333" s="30"/>
      <c r="WDM333" s="30"/>
      <c r="WDN333" s="30"/>
      <c r="WDO333" s="30"/>
      <c r="WDP333" s="30"/>
      <c r="WDQ333" s="30"/>
      <c r="WDR333" s="30"/>
      <c r="WDS333" s="30"/>
      <c r="WDT333" s="30"/>
      <c r="WDU333" s="30"/>
      <c r="WDV333" s="30"/>
      <c r="WDW333" s="30"/>
      <c r="WDX333" s="30"/>
      <c r="WDY333" s="30"/>
      <c r="WDZ333" s="30"/>
      <c r="WEA333" s="30"/>
      <c r="WEB333" s="30"/>
      <c r="WEC333" s="30"/>
      <c r="WED333" s="30"/>
      <c r="WEE333" s="30"/>
      <c r="WEF333" s="30"/>
      <c r="WEG333" s="30"/>
      <c r="WEH333" s="30"/>
      <c r="WEI333" s="30"/>
      <c r="WEJ333" s="30"/>
      <c r="WEK333" s="30"/>
      <c r="WEL333" s="30"/>
      <c r="WEM333" s="30"/>
      <c r="WEN333" s="30"/>
      <c r="WEO333" s="30"/>
      <c r="WEP333" s="30"/>
      <c r="WEQ333" s="30"/>
      <c r="WER333" s="30"/>
      <c r="WES333" s="30"/>
      <c r="WET333" s="30"/>
      <c r="WEU333" s="30"/>
      <c r="WEV333" s="30"/>
      <c r="WEW333" s="30"/>
      <c r="WEX333" s="30"/>
      <c r="WEY333" s="30"/>
      <c r="WEZ333" s="30"/>
      <c r="WFA333" s="30"/>
      <c r="WFB333" s="30"/>
      <c r="WFC333" s="30"/>
      <c r="WFD333" s="30"/>
      <c r="WFE333" s="30"/>
      <c r="WFF333" s="30"/>
      <c r="WFG333" s="30"/>
      <c r="WFH333" s="30"/>
      <c r="WFI333" s="30"/>
      <c r="WFJ333" s="30"/>
      <c r="WFK333" s="30"/>
      <c r="WFL333" s="30"/>
      <c r="WFM333" s="30"/>
      <c r="WFN333" s="30"/>
      <c r="WFO333" s="30"/>
      <c r="WFP333" s="30"/>
      <c r="WFQ333" s="30"/>
      <c r="WFR333" s="30"/>
      <c r="WFS333" s="30"/>
      <c r="WFT333" s="30"/>
      <c r="WFU333" s="30"/>
      <c r="WFV333" s="30"/>
      <c r="WFW333" s="30"/>
      <c r="WFX333" s="30"/>
      <c r="WFY333" s="30"/>
      <c r="WFZ333" s="30"/>
      <c r="WGA333" s="30"/>
      <c r="WGB333" s="30"/>
      <c r="WGC333" s="30"/>
      <c r="WGD333" s="30"/>
      <c r="WGE333" s="30"/>
      <c r="WGF333" s="30"/>
      <c r="WGG333" s="30"/>
      <c r="WGH333" s="30"/>
      <c r="WGI333" s="30"/>
      <c r="WGJ333" s="30"/>
      <c r="WGK333" s="30"/>
      <c r="WGL333" s="30"/>
      <c r="WGM333" s="30"/>
      <c r="WGN333" s="30"/>
      <c r="WGO333" s="30"/>
      <c r="WGP333" s="30"/>
      <c r="WGQ333" s="30"/>
      <c r="WGR333" s="30"/>
      <c r="WGS333" s="30"/>
      <c r="WGT333" s="30"/>
      <c r="WGU333" s="30"/>
      <c r="WGV333" s="30"/>
      <c r="WGW333" s="30"/>
      <c r="WGX333" s="30"/>
      <c r="WGY333" s="30"/>
      <c r="WGZ333" s="30"/>
      <c r="WHA333" s="30"/>
      <c r="WHB333" s="30"/>
      <c r="WHC333" s="30"/>
      <c r="WHD333" s="30"/>
      <c r="WHE333" s="30"/>
      <c r="WHF333" s="30"/>
      <c r="WHG333" s="30"/>
      <c r="WHH333" s="30"/>
      <c r="WHI333" s="30"/>
      <c r="WHJ333" s="30"/>
      <c r="WHK333" s="30"/>
      <c r="WHL333" s="30"/>
      <c r="WHM333" s="30"/>
      <c r="WHN333" s="30"/>
      <c r="WHO333" s="30"/>
      <c r="WHP333" s="30"/>
      <c r="WHQ333" s="30"/>
      <c r="WHR333" s="30"/>
      <c r="WHS333" s="30"/>
      <c r="WHT333" s="30"/>
      <c r="WHU333" s="30"/>
      <c r="WHV333" s="30"/>
      <c r="WHW333" s="30"/>
      <c r="WHX333" s="30"/>
      <c r="WHY333" s="30"/>
      <c r="WHZ333" s="30"/>
      <c r="WIA333" s="30"/>
      <c r="WIB333" s="30"/>
      <c r="WIC333" s="30"/>
      <c r="WID333" s="30"/>
      <c r="WIE333" s="30"/>
      <c r="WIF333" s="30"/>
      <c r="WIG333" s="30"/>
      <c r="WIH333" s="30"/>
      <c r="WII333" s="30"/>
      <c r="WIJ333" s="30"/>
      <c r="WIK333" s="30"/>
      <c r="WIL333" s="30"/>
      <c r="WIM333" s="30"/>
      <c r="WIN333" s="30"/>
      <c r="WIO333" s="30"/>
      <c r="WIP333" s="30"/>
      <c r="WIQ333" s="30"/>
      <c r="WIR333" s="30"/>
      <c r="WIS333" s="30"/>
      <c r="WIT333" s="30"/>
      <c r="WIU333" s="30"/>
      <c r="WIV333" s="30"/>
      <c r="WIW333" s="30"/>
      <c r="WIX333" s="30"/>
      <c r="WIY333" s="30"/>
      <c r="WIZ333" s="30"/>
      <c r="WJA333" s="30"/>
      <c r="WJB333" s="30"/>
      <c r="WJC333" s="30"/>
      <c r="WJD333" s="30"/>
      <c r="WJE333" s="30"/>
      <c r="WJF333" s="30"/>
      <c r="WJG333" s="30"/>
      <c r="WJH333" s="30"/>
      <c r="WJI333" s="30"/>
      <c r="WJJ333" s="30"/>
      <c r="WJK333" s="30"/>
      <c r="WJL333" s="30"/>
      <c r="WJM333" s="30"/>
      <c r="WJN333" s="30"/>
      <c r="WJO333" s="30"/>
      <c r="WJP333" s="30"/>
      <c r="WJQ333" s="30"/>
      <c r="WJR333" s="30"/>
      <c r="WJS333" s="30"/>
      <c r="WJT333" s="30"/>
      <c r="WJU333" s="30"/>
      <c r="WJV333" s="30"/>
      <c r="WJW333" s="30"/>
      <c r="WJX333" s="30"/>
      <c r="WJY333" s="30"/>
      <c r="WJZ333" s="30"/>
      <c r="WKA333" s="30"/>
      <c r="WKB333" s="30"/>
      <c r="WKC333" s="30"/>
      <c r="WKD333" s="30"/>
      <c r="WKE333" s="30"/>
      <c r="WKF333" s="30"/>
      <c r="WKG333" s="30"/>
      <c r="WKH333" s="30"/>
      <c r="WKI333" s="30"/>
      <c r="WKJ333" s="30"/>
      <c r="WKK333" s="30"/>
      <c r="WKL333" s="30"/>
      <c r="WKM333" s="30"/>
      <c r="WKN333" s="30"/>
      <c r="WKO333" s="30"/>
      <c r="WKP333" s="30"/>
      <c r="WKQ333" s="30"/>
      <c r="WKR333" s="30"/>
      <c r="WKS333" s="30"/>
      <c r="WKT333" s="30"/>
      <c r="WKU333" s="30"/>
      <c r="WKV333" s="30"/>
      <c r="WKW333" s="30"/>
      <c r="WKX333" s="30"/>
      <c r="WKY333" s="30"/>
      <c r="WKZ333" s="30"/>
      <c r="WLA333" s="30"/>
      <c r="WLB333" s="30"/>
      <c r="WLC333" s="30"/>
      <c r="WLD333" s="30"/>
      <c r="WLE333" s="30"/>
      <c r="WLF333" s="30"/>
      <c r="WLG333" s="30"/>
      <c r="WLH333" s="30"/>
      <c r="WLI333" s="30"/>
      <c r="WLJ333" s="30"/>
      <c r="WLK333" s="30"/>
      <c r="WLL333" s="30"/>
      <c r="WLM333" s="30"/>
      <c r="WLN333" s="30"/>
      <c r="WLO333" s="30"/>
      <c r="WLP333" s="30"/>
      <c r="WLQ333" s="30"/>
      <c r="WLR333" s="30"/>
      <c r="WLS333" s="30"/>
      <c r="WLT333" s="30"/>
      <c r="WLU333" s="30"/>
      <c r="WLV333" s="30"/>
      <c r="WLW333" s="30"/>
      <c r="WLX333" s="30"/>
      <c r="WLY333" s="30"/>
      <c r="WLZ333" s="30"/>
      <c r="WMA333" s="30"/>
      <c r="WMB333" s="30"/>
      <c r="WMC333" s="30"/>
      <c r="WMD333" s="30"/>
      <c r="WME333" s="30"/>
      <c r="WMF333" s="30"/>
      <c r="WMG333" s="30"/>
      <c r="WMH333" s="30"/>
      <c r="WMI333" s="30"/>
      <c r="WMJ333" s="30"/>
      <c r="WMK333" s="30"/>
      <c r="WML333" s="30"/>
      <c r="WMM333" s="30"/>
      <c r="WMN333" s="30"/>
      <c r="WMO333" s="30"/>
      <c r="WMP333" s="30"/>
      <c r="WMQ333" s="30"/>
      <c r="WMR333" s="30"/>
      <c r="WMS333" s="30"/>
      <c r="WMT333" s="30"/>
      <c r="WMU333" s="30"/>
      <c r="WMV333" s="30"/>
      <c r="WMW333" s="30"/>
      <c r="WMX333" s="30"/>
      <c r="WMY333" s="30"/>
      <c r="WMZ333" s="30"/>
      <c r="WNA333" s="30"/>
      <c r="WNB333" s="30"/>
      <c r="WNC333" s="30"/>
      <c r="WND333" s="30"/>
      <c r="WNE333" s="30"/>
      <c r="WNF333" s="30"/>
      <c r="WNG333" s="30"/>
      <c r="WNH333" s="30"/>
      <c r="WNI333" s="30"/>
      <c r="WNJ333" s="30"/>
      <c r="WNK333" s="30"/>
      <c r="WNL333" s="30"/>
      <c r="WNM333" s="30"/>
      <c r="WNN333" s="30"/>
      <c r="WNO333" s="30"/>
      <c r="WNP333" s="30"/>
      <c r="WNQ333" s="30"/>
      <c r="WNR333" s="30"/>
      <c r="WNS333" s="30"/>
      <c r="WNT333" s="30"/>
      <c r="WNU333" s="30"/>
      <c r="WNV333" s="30"/>
      <c r="WNW333" s="30"/>
      <c r="WNX333" s="30"/>
      <c r="WNY333" s="30"/>
      <c r="WNZ333" s="30"/>
      <c r="WOA333" s="30"/>
      <c r="WOB333" s="30"/>
      <c r="WOC333" s="30"/>
      <c r="WOD333" s="30"/>
      <c r="WOE333" s="30"/>
      <c r="WOF333" s="30"/>
      <c r="WOG333" s="30"/>
      <c r="WOH333" s="30"/>
      <c r="WOI333" s="30"/>
      <c r="WOJ333" s="30"/>
      <c r="WOK333" s="30"/>
      <c r="WOL333" s="30"/>
      <c r="WOM333" s="30"/>
      <c r="WON333" s="30"/>
      <c r="WOO333" s="30"/>
      <c r="WOP333" s="30"/>
      <c r="WOQ333" s="30"/>
      <c r="WOR333" s="30"/>
      <c r="WOS333" s="30"/>
      <c r="WOT333" s="30"/>
      <c r="WOU333" s="30"/>
      <c r="WOV333" s="30"/>
      <c r="WOW333" s="30"/>
      <c r="WOX333" s="30"/>
      <c r="WOY333" s="30"/>
      <c r="WOZ333" s="30"/>
      <c r="WPA333" s="30"/>
      <c r="WPB333" s="30"/>
      <c r="WPC333" s="30"/>
      <c r="WPD333" s="30"/>
      <c r="WPE333" s="30"/>
      <c r="WPF333" s="30"/>
      <c r="WPG333" s="30"/>
      <c r="WPH333" s="30"/>
      <c r="WPI333" s="30"/>
      <c r="WPJ333" s="30"/>
      <c r="WPK333" s="30"/>
      <c r="WPL333" s="30"/>
      <c r="WPM333" s="30"/>
      <c r="WPN333" s="30"/>
      <c r="WPO333" s="30"/>
      <c r="WPP333" s="30"/>
      <c r="WPQ333" s="30"/>
      <c r="WPR333" s="30"/>
      <c r="WPS333" s="30"/>
      <c r="WPT333" s="30"/>
      <c r="WPU333" s="30"/>
      <c r="WPV333" s="30"/>
      <c r="WPW333" s="30"/>
      <c r="WPX333" s="30"/>
      <c r="WPY333" s="30"/>
      <c r="WPZ333" s="30"/>
      <c r="WQA333" s="30"/>
      <c r="WQB333" s="30"/>
      <c r="WQC333" s="30"/>
      <c r="WQD333" s="30"/>
      <c r="WQE333" s="30"/>
      <c r="WQF333" s="30"/>
      <c r="WQG333" s="30"/>
      <c r="WQH333" s="30"/>
      <c r="WQI333" s="30"/>
      <c r="WQJ333" s="30"/>
      <c r="WQK333" s="30"/>
      <c r="WQL333" s="30"/>
      <c r="WQM333" s="30"/>
      <c r="WQN333" s="30"/>
      <c r="WQO333" s="30"/>
      <c r="WQP333" s="30"/>
      <c r="WQQ333" s="30"/>
      <c r="WQR333" s="30"/>
      <c r="WQS333" s="30"/>
      <c r="WQT333" s="30"/>
      <c r="WQU333" s="30"/>
      <c r="WQV333" s="30"/>
      <c r="WQW333" s="30"/>
      <c r="WQX333" s="30"/>
      <c r="WQY333" s="30"/>
      <c r="WQZ333" s="30"/>
      <c r="WRA333" s="30"/>
      <c r="WRB333" s="30"/>
      <c r="WRC333" s="30"/>
      <c r="WRD333" s="30"/>
      <c r="WRE333" s="30"/>
      <c r="WRF333" s="30"/>
      <c r="WRG333" s="30"/>
      <c r="WRH333" s="30"/>
      <c r="WRI333" s="30"/>
      <c r="WRJ333" s="30"/>
      <c r="WRK333" s="30"/>
      <c r="WRL333" s="30"/>
      <c r="WRM333" s="30"/>
      <c r="WRN333" s="30"/>
      <c r="WRO333" s="30"/>
      <c r="WRP333" s="30"/>
      <c r="WRQ333" s="30"/>
      <c r="WRR333" s="30"/>
      <c r="WRS333" s="30"/>
      <c r="WRT333" s="30"/>
      <c r="WRU333" s="30"/>
      <c r="WRV333" s="30"/>
      <c r="WRW333" s="30"/>
      <c r="WRX333" s="30"/>
      <c r="WRY333" s="30"/>
      <c r="WRZ333" s="30"/>
      <c r="WSA333" s="30"/>
      <c r="WSB333" s="30"/>
      <c r="WSC333" s="30"/>
      <c r="WSD333" s="30"/>
      <c r="WSE333" s="30"/>
      <c r="WSF333" s="30"/>
      <c r="WSG333" s="30"/>
      <c r="WSH333" s="30"/>
      <c r="WSI333" s="30"/>
      <c r="WSJ333" s="30"/>
      <c r="WSK333" s="30"/>
      <c r="WSL333" s="30"/>
      <c r="WSM333" s="30"/>
      <c r="WSN333" s="30"/>
      <c r="WSO333" s="30"/>
      <c r="WSP333" s="30"/>
      <c r="WSQ333" s="30"/>
      <c r="WSR333" s="30"/>
      <c r="WSS333" s="30"/>
      <c r="WST333" s="30"/>
      <c r="WSU333" s="30"/>
      <c r="WSV333" s="30"/>
      <c r="WSW333" s="30"/>
      <c r="WSX333" s="30"/>
      <c r="WSY333" s="30"/>
      <c r="WSZ333" s="30"/>
      <c r="WTA333" s="30"/>
      <c r="WTB333" s="30"/>
      <c r="WTC333" s="30"/>
      <c r="WTD333" s="30"/>
      <c r="WTE333" s="30"/>
      <c r="WTF333" s="30"/>
      <c r="WTG333" s="30"/>
      <c r="WTH333" s="30"/>
      <c r="WTI333" s="30"/>
      <c r="WTJ333" s="30"/>
      <c r="WTK333" s="30"/>
      <c r="WTL333" s="30"/>
      <c r="WTM333" s="30"/>
      <c r="WTN333" s="30"/>
      <c r="WTO333" s="30"/>
      <c r="WTP333" s="30"/>
      <c r="WTQ333" s="30"/>
      <c r="WTR333" s="30"/>
      <c r="WTS333" s="30"/>
      <c r="WTT333" s="30"/>
      <c r="WTU333" s="30"/>
      <c r="WTV333" s="30"/>
      <c r="WTW333" s="30"/>
      <c r="WTX333" s="30"/>
      <c r="WTY333" s="30"/>
      <c r="WTZ333" s="30"/>
      <c r="WUA333" s="30"/>
      <c r="WUB333" s="30"/>
      <c r="WUC333" s="30"/>
      <c r="WUD333" s="30"/>
      <c r="WUE333" s="30"/>
      <c r="WUF333" s="30"/>
      <c r="WUG333" s="30"/>
      <c r="WUH333" s="30"/>
      <c r="WUI333" s="30"/>
      <c r="WUJ333" s="30"/>
      <c r="WUK333" s="30"/>
      <c r="WUL333" s="30"/>
      <c r="WUM333" s="30"/>
      <c r="WUN333" s="30"/>
      <c r="WUO333" s="30"/>
      <c r="WUP333" s="30"/>
      <c r="WUQ333" s="30"/>
      <c r="WUR333" s="30"/>
      <c r="WUS333" s="30"/>
      <c r="WUT333" s="30"/>
      <c r="WUU333" s="30"/>
      <c r="WUV333" s="30"/>
      <c r="WUW333" s="30"/>
      <c r="WUX333" s="30"/>
      <c r="WUY333" s="30"/>
      <c r="WUZ333" s="30"/>
      <c r="WVA333" s="30"/>
      <c r="WVB333" s="30"/>
      <c r="WVC333" s="30"/>
      <c r="WVD333" s="30"/>
      <c r="WVE333" s="30"/>
      <c r="WVF333" s="30"/>
      <c r="WVG333" s="30"/>
      <c r="WVH333" s="30"/>
      <c r="WVI333" s="30"/>
      <c r="WVJ333" s="30"/>
      <c r="WVK333" s="30"/>
      <c r="WVL333" s="30"/>
      <c r="WVM333" s="30"/>
      <c r="WVN333" s="30"/>
      <c r="WVO333" s="30"/>
      <c r="WVP333" s="30"/>
      <c r="WVQ333" s="30"/>
      <c r="WVR333" s="30"/>
      <c r="WVS333" s="30"/>
      <c r="WVT333" s="30"/>
      <c r="WVU333" s="30"/>
      <c r="WVV333" s="30"/>
      <c r="WVW333" s="30"/>
      <c r="WVX333" s="30"/>
      <c r="WVY333" s="30"/>
      <c r="WVZ333" s="30"/>
      <c r="WWA333" s="30"/>
      <c r="WWB333" s="30"/>
      <c r="WWC333" s="30"/>
      <c r="WWD333" s="30"/>
      <c r="WWE333" s="30"/>
      <c r="WWF333" s="30"/>
      <c r="WWG333" s="30"/>
      <c r="WWH333" s="30"/>
      <c r="WWI333" s="30"/>
      <c r="WWJ333" s="30"/>
      <c r="WWK333" s="30"/>
      <c r="WWL333" s="30"/>
      <c r="WWM333" s="30"/>
      <c r="WWN333" s="30"/>
      <c r="WWO333" s="30"/>
      <c r="WWP333" s="30"/>
      <c r="WWQ333" s="30"/>
      <c r="WWR333" s="30"/>
      <c r="WWS333" s="30"/>
      <c r="WWT333" s="30"/>
      <c r="WWU333" s="30"/>
      <c r="WWV333" s="30"/>
      <c r="WWW333" s="30"/>
      <c r="WWX333" s="30"/>
      <c r="WWY333" s="30"/>
      <c r="WWZ333" s="30"/>
      <c r="WXA333" s="30"/>
      <c r="WXB333" s="30"/>
      <c r="WXC333" s="30"/>
      <c r="WXD333" s="30"/>
      <c r="WXE333" s="30"/>
      <c r="WXF333" s="30"/>
      <c r="WXG333" s="30"/>
      <c r="WXH333" s="30"/>
      <c r="WXI333" s="30"/>
      <c r="WXJ333" s="30"/>
      <c r="WXK333" s="30"/>
      <c r="WXL333" s="30"/>
      <c r="WXM333" s="30"/>
      <c r="WXN333" s="30"/>
      <c r="WXO333" s="30"/>
      <c r="WXP333" s="30"/>
      <c r="WXQ333" s="30"/>
      <c r="WXR333" s="30"/>
      <c r="WXS333" s="30"/>
      <c r="WXT333" s="30"/>
      <c r="WXU333" s="30"/>
      <c r="WXV333" s="30"/>
      <c r="WXW333" s="30"/>
      <c r="WXX333" s="30"/>
      <c r="WXY333" s="30"/>
      <c r="WXZ333" s="30"/>
      <c r="WYA333" s="30"/>
      <c r="WYB333" s="30"/>
      <c r="WYC333" s="30"/>
      <c r="WYD333" s="30"/>
      <c r="WYE333" s="30"/>
      <c r="WYF333" s="30"/>
      <c r="WYG333" s="30"/>
      <c r="WYH333" s="30"/>
      <c r="WYI333" s="30"/>
      <c r="WYJ333" s="30"/>
      <c r="WYK333" s="30"/>
      <c r="WYL333" s="30"/>
      <c r="WYM333" s="30"/>
      <c r="WYN333" s="30"/>
      <c r="WYO333" s="30"/>
      <c r="WYP333" s="30"/>
      <c r="WYQ333" s="30"/>
      <c r="WYR333" s="30"/>
      <c r="WYS333" s="30"/>
      <c r="WYT333" s="30"/>
      <c r="WYU333" s="30"/>
      <c r="WYV333" s="30"/>
      <c r="WYW333" s="30"/>
      <c r="WYX333" s="30"/>
      <c r="WYY333" s="30"/>
      <c r="WYZ333" s="30"/>
      <c r="WZA333" s="30"/>
      <c r="WZB333" s="30"/>
      <c r="WZC333" s="30"/>
      <c r="WZD333" s="30"/>
      <c r="WZE333" s="30"/>
      <c r="WZF333" s="30"/>
      <c r="WZG333" s="30"/>
      <c r="WZH333" s="30"/>
      <c r="WZI333" s="30"/>
      <c r="WZJ333" s="30"/>
      <c r="WZK333" s="30"/>
      <c r="WZL333" s="30"/>
      <c r="WZM333" s="30"/>
      <c r="WZN333" s="30"/>
      <c r="WZO333" s="30"/>
      <c r="WZP333" s="30"/>
      <c r="WZQ333" s="30"/>
      <c r="WZR333" s="30"/>
      <c r="WZS333" s="30"/>
      <c r="WZT333" s="30"/>
      <c r="WZU333" s="30"/>
      <c r="WZV333" s="30"/>
      <c r="WZW333" s="30"/>
      <c r="WZX333" s="30"/>
      <c r="WZY333" s="30"/>
      <c r="WZZ333" s="30"/>
      <c r="XAA333" s="30"/>
      <c r="XAB333" s="30"/>
      <c r="XAC333" s="30"/>
      <c r="XAD333" s="30"/>
      <c r="XAE333" s="30"/>
      <c r="XAF333" s="30"/>
      <c r="XAG333" s="30"/>
      <c r="XAH333" s="30"/>
      <c r="XAI333" s="30"/>
      <c r="XAJ333" s="30"/>
      <c r="XAK333" s="30"/>
      <c r="XAL333" s="30"/>
      <c r="XAM333" s="30"/>
      <c r="XAN333" s="30"/>
      <c r="XAO333" s="30"/>
      <c r="XAP333" s="30"/>
      <c r="XAQ333" s="30"/>
      <c r="XAR333" s="30"/>
      <c r="XAS333" s="30"/>
      <c r="XAT333" s="30"/>
      <c r="XAU333" s="30"/>
      <c r="XAV333" s="30"/>
      <c r="XAW333" s="30"/>
      <c r="XAX333" s="30"/>
      <c r="XAY333" s="30"/>
      <c r="XAZ333" s="30"/>
      <c r="XBA333" s="30"/>
      <c r="XBB333" s="30"/>
      <c r="XBC333" s="30"/>
      <c r="XBD333" s="30"/>
      <c r="XBE333" s="30"/>
      <c r="XBF333" s="30"/>
      <c r="XBG333" s="30"/>
      <c r="XBH333" s="30"/>
      <c r="XBI333" s="30"/>
      <c r="XBJ333" s="30"/>
      <c r="XBK333" s="30"/>
      <c r="XBL333" s="30"/>
      <c r="XBM333" s="30"/>
      <c r="XBN333" s="30"/>
      <c r="XBO333" s="30"/>
      <c r="XBP333" s="30"/>
      <c r="XBQ333" s="30"/>
      <c r="XBR333" s="30"/>
      <c r="XBS333" s="30"/>
      <c r="XBT333" s="30"/>
      <c r="XBU333" s="30"/>
      <c r="XBV333" s="30"/>
      <c r="XBW333" s="30"/>
      <c r="XBX333" s="30"/>
      <c r="XBY333" s="30"/>
      <c r="XBZ333" s="30"/>
      <c r="XCA333" s="30"/>
      <c r="XCB333" s="30"/>
      <c r="XCC333" s="30"/>
      <c r="XCD333" s="30"/>
      <c r="XCE333" s="30"/>
      <c r="XCF333" s="30"/>
      <c r="XCG333" s="30"/>
      <c r="XCH333" s="30"/>
      <c r="XCI333" s="30"/>
      <c r="XCJ333" s="30"/>
      <c r="XCK333" s="30"/>
      <c r="XCL333" s="30"/>
      <c r="XCM333" s="30"/>
      <c r="XCN333" s="30"/>
      <c r="XCO333" s="30"/>
      <c r="XCP333" s="30"/>
      <c r="XCQ333" s="30"/>
      <c r="XCR333" s="30"/>
      <c r="XCS333" s="30"/>
      <c r="XCT333" s="30"/>
      <c r="XCU333" s="30"/>
      <c r="XCV333" s="30"/>
      <c r="XCW333" s="30"/>
      <c r="XCX333" s="30"/>
      <c r="XCY333" s="30"/>
      <c r="XCZ333" s="30"/>
      <c r="XDA333" s="30"/>
      <c r="XDB333" s="30"/>
      <c r="XDC333" s="30"/>
      <c r="XDD333" s="30"/>
      <c r="XDE333" s="30"/>
      <c r="XDF333" s="30"/>
      <c r="XDG333" s="30"/>
      <c r="XDH333" s="30"/>
      <c r="XDI333" s="30"/>
      <c r="XDJ333" s="30"/>
      <c r="XDK333" s="30"/>
      <c r="XDL333" s="30"/>
      <c r="XDM333" s="30"/>
      <c r="XDN333" s="30"/>
      <c r="XDO333" s="30"/>
      <c r="XDP333" s="30"/>
      <c r="XDQ333" s="30"/>
      <c r="XDR333" s="30"/>
      <c r="XDS333" s="30"/>
      <c r="XDT333" s="30"/>
      <c r="XDU333" s="30"/>
      <c r="XDV333" s="30"/>
      <c r="XDW333" s="30"/>
      <c r="XDX333" s="30"/>
      <c r="XDY333" s="30"/>
      <c r="XDZ333" s="30"/>
      <c r="XEA333" s="30"/>
      <c r="XEB333" s="30"/>
      <c r="XEC333" s="30"/>
      <c r="XED333" s="30"/>
      <c r="XEE333" s="30"/>
      <c r="XEF333" s="30"/>
      <c r="XEG333" s="30"/>
      <c r="XEH333" s="30"/>
      <c r="XEI333" s="30"/>
      <c r="XEJ333" s="30"/>
      <c r="XEK333" s="30"/>
      <c r="XEL333" s="30"/>
      <c r="XEM333" s="30"/>
      <c r="XEN333" s="30"/>
      <c r="XEO333" s="30"/>
      <c r="XEP333" s="30"/>
      <c r="XEQ333" s="30"/>
      <c r="XER333" s="30"/>
      <c r="XES333" s="30"/>
      <c r="XET333" s="30"/>
      <c r="XEU333" s="30"/>
      <c r="XEV333" s="30"/>
      <c r="XEW333" s="30"/>
      <c r="XEX333" s="30"/>
      <c r="XEY333" s="30"/>
      <c r="XEZ333" s="30"/>
      <c r="XFA333" s="30"/>
      <c r="XFB333" s="30"/>
      <c r="XFC333" s="30"/>
      <c r="XFD333" s="30"/>
    </row>
    <row r="334" spans="1:16384" s="6" customFormat="1" x14ac:dyDescent="0.4">
      <c r="A334" s="9" t="s">
        <v>226</v>
      </c>
      <c r="B334" s="5"/>
      <c r="C334" s="5"/>
      <c r="D334" s="5"/>
      <c r="E334" s="60" t="s">
        <v>212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1:16384" s="6" customFormat="1" x14ac:dyDescent="0.4">
      <c r="A335" s="9" t="s">
        <v>225</v>
      </c>
      <c r="B335" s="5"/>
      <c r="C335" s="5"/>
      <c r="D335" s="5"/>
      <c r="E335" s="54" t="s">
        <v>213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1:16384" s="6" customFormat="1" x14ac:dyDescent="0.4">
      <c r="A336" s="9" t="s">
        <v>367</v>
      </c>
      <c r="B336" s="5"/>
      <c r="C336" s="5"/>
      <c r="D336" s="5"/>
      <c r="E336" s="61" t="s">
        <v>368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1:16384" x14ac:dyDescent="0.4">
      <c r="A337" s="9" t="s">
        <v>424</v>
      </c>
      <c r="B337" s="24"/>
      <c r="C337" s="24"/>
      <c r="D337" s="24"/>
      <c r="E337" s="44" t="s">
        <v>425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1:16384" s="6" customFormat="1" x14ac:dyDescent="0.4">
      <c r="A338" s="9" t="s">
        <v>363</v>
      </c>
      <c r="B338" s="5"/>
      <c r="C338" s="5"/>
      <c r="D338" s="5"/>
      <c r="E338" s="54" t="s">
        <v>214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1:16384" s="6" customFormat="1" x14ac:dyDescent="0.4">
      <c r="A339" s="9" t="s">
        <v>364</v>
      </c>
      <c r="B339" s="5"/>
      <c r="C339" s="5"/>
      <c r="D339" s="5"/>
      <c r="E339" s="60" t="s">
        <v>215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1:16384" s="6" customFormat="1" x14ac:dyDescent="0.4">
      <c r="A340" s="9" t="s">
        <v>391</v>
      </c>
      <c r="B340" s="5"/>
      <c r="C340" s="5"/>
      <c r="D340" s="5"/>
      <c r="E340" s="61" t="s">
        <v>392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1:16384" x14ac:dyDescent="0.4">
      <c r="A341" s="9" t="s">
        <v>180</v>
      </c>
      <c r="B341" s="24"/>
      <c r="C341" s="24"/>
      <c r="D341" s="24"/>
      <c r="E341" s="12" t="s">
        <v>181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  <c r="IU341" s="30"/>
      <c r="IV341" s="30"/>
      <c r="IW341" s="30"/>
      <c r="IX341" s="30"/>
      <c r="IY341" s="30"/>
      <c r="IZ341" s="30"/>
      <c r="JA341" s="30"/>
      <c r="JB341" s="30"/>
      <c r="JC341" s="30"/>
      <c r="JD341" s="30"/>
      <c r="JE341" s="30"/>
      <c r="JF341" s="30"/>
      <c r="JG341" s="30"/>
      <c r="JH341" s="30"/>
      <c r="JI341" s="30"/>
      <c r="JJ341" s="30"/>
      <c r="JK341" s="30"/>
      <c r="JL341" s="30"/>
      <c r="JM341" s="30"/>
      <c r="JN341" s="30"/>
      <c r="JO341" s="30"/>
      <c r="JP341" s="30"/>
      <c r="JQ341" s="30"/>
      <c r="JR341" s="30"/>
      <c r="JS341" s="30"/>
      <c r="JT341" s="30"/>
      <c r="JU341" s="30"/>
      <c r="JV341" s="30"/>
      <c r="JW341" s="30"/>
      <c r="JX341" s="30"/>
      <c r="JY341" s="30"/>
      <c r="JZ341" s="30"/>
      <c r="KA341" s="30"/>
      <c r="KB341" s="30"/>
      <c r="KC341" s="30"/>
      <c r="KD341" s="30"/>
      <c r="KE341" s="30"/>
      <c r="KF341" s="30"/>
      <c r="KG341" s="30"/>
      <c r="KH341" s="30"/>
      <c r="KI341" s="30"/>
      <c r="KJ341" s="30"/>
      <c r="KK341" s="30"/>
      <c r="KL341" s="30"/>
      <c r="KM341" s="30"/>
      <c r="KN341" s="30"/>
      <c r="KO341" s="30"/>
      <c r="KP341" s="30"/>
      <c r="KQ341" s="30"/>
      <c r="KR341" s="30"/>
      <c r="KS341" s="30"/>
      <c r="KT341" s="30"/>
      <c r="KU341" s="30"/>
      <c r="KV341" s="30"/>
      <c r="KW341" s="30"/>
      <c r="KX341" s="30"/>
      <c r="KY341" s="30"/>
      <c r="KZ341" s="30"/>
      <c r="LA341" s="30"/>
      <c r="LB341" s="30"/>
      <c r="LC341" s="30"/>
      <c r="LD341" s="30"/>
      <c r="LE341" s="30"/>
      <c r="LF341" s="30"/>
      <c r="LG341" s="30"/>
      <c r="LH341" s="30"/>
      <c r="LI341" s="30"/>
      <c r="LJ341" s="30"/>
      <c r="LK341" s="30"/>
      <c r="LL341" s="30"/>
      <c r="LM341" s="30"/>
      <c r="LN341" s="30"/>
      <c r="LO341" s="30"/>
      <c r="LP341" s="30"/>
      <c r="LQ341" s="30"/>
      <c r="LR341" s="30"/>
      <c r="LS341" s="30"/>
      <c r="LT341" s="30"/>
      <c r="LU341" s="30"/>
      <c r="LV341" s="30"/>
      <c r="LW341" s="30"/>
      <c r="LX341" s="30"/>
      <c r="LY341" s="30"/>
      <c r="LZ341" s="30"/>
      <c r="MA341" s="30"/>
      <c r="MB341" s="30"/>
      <c r="MC341" s="30"/>
      <c r="MD341" s="30"/>
      <c r="ME341" s="30"/>
      <c r="MF341" s="30"/>
      <c r="MG341" s="30"/>
      <c r="MH341" s="30"/>
      <c r="MI341" s="30"/>
      <c r="MJ341" s="30"/>
      <c r="MK341" s="30"/>
      <c r="ML341" s="30"/>
      <c r="MM341" s="30"/>
      <c r="MN341" s="30"/>
      <c r="MO341" s="30"/>
      <c r="MP341" s="30"/>
      <c r="MQ341" s="30"/>
      <c r="MR341" s="30"/>
      <c r="MS341" s="30"/>
      <c r="MT341" s="30"/>
      <c r="MU341" s="30"/>
      <c r="MV341" s="30"/>
      <c r="MW341" s="30"/>
      <c r="MX341" s="30"/>
      <c r="MY341" s="30"/>
      <c r="MZ341" s="30"/>
      <c r="NA341" s="30"/>
      <c r="NB341" s="30"/>
      <c r="NC341" s="30"/>
      <c r="ND341" s="30"/>
      <c r="NE341" s="30"/>
      <c r="NF341" s="30"/>
      <c r="NG341" s="30"/>
      <c r="NH341" s="30"/>
      <c r="NI341" s="30"/>
      <c r="NJ341" s="30"/>
      <c r="NK341" s="30"/>
      <c r="NL341" s="30"/>
      <c r="NM341" s="30"/>
      <c r="NN341" s="30"/>
      <c r="NO341" s="30"/>
      <c r="NP341" s="30"/>
      <c r="NQ341" s="30"/>
      <c r="NR341" s="30"/>
      <c r="NS341" s="30"/>
      <c r="NT341" s="30"/>
      <c r="NU341" s="30"/>
      <c r="NV341" s="30"/>
      <c r="NW341" s="30"/>
      <c r="NX341" s="30"/>
      <c r="NY341" s="30"/>
      <c r="NZ341" s="30"/>
      <c r="OA341" s="30"/>
      <c r="OB341" s="30"/>
      <c r="OC341" s="30"/>
      <c r="OD341" s="30"/>
      <c r="OE341" s="30"/>
      <c r="OF341" s="30"/>
      <c r="OG341" s="30"/>
      <c r="OH341" s="30"/>
      <c r="OI341" s="30"/>
      <c r="OJ341" s="30"/>
      <c r="OK341" s="30"/>
      <c r="OL341" s="30"/>
      <c r="OM341" s="30"/>
      <c r="ON341" s="30"/>
      <c r="OO341" s="30"/>
      <c r="OP341" s="30"/>
      <c r="OQ341" s="30"/>
      <c r="OR341" s="30"/>
      <c r="OS341" s="30"/>
      <c r="OT341" s="30"/>
      <c r="OU341" s="30"/>
      <c r="OV341" s="30"/>
      <c r="OW341" s="30"/>
      <c r="OX341" s="30"/>
      <c r="OY341" s="30"/>
      <c r="OZ341" s="30"/>
      <c r="PA341" s="30"/>
      <c r="PB341" s="30"/>
      <c r="PC341" s="30"/>
      <c r="PD341" s="30"/>
      <c r="PE341" s="30"/>
      <c r="PF341" s="30"/>
      <c r="PG341" s="30"/>
      <c r="PH341" s="30"/>
      <c r="PI341" s="30"/>
      <c r="PJ341" s="30"/>
      <c r="PK341" s="30"/>
      <c r="PL341" s="30"/>
      <c r="PM341" s="30"/>
      <c r="PN341" s="30"/>
      <c r="PO341" s="30"/>
      <c r="PP341" s="30"/>
      <c r="PQ341" s="30"/>
      <c r="PR341" s="30"/>
      <c r="PS341" s="30"/>
      <c r="PT341" s="30"/>
      <c r="PU341" s="30"/>
      <c r="PV341" s="30"/>
      <c r="PW341" s="30"/>
      <c r="PX341" s="30"/>
      <c r="PY341" s="30"/>
      <c r="PZ341" s="30"/>
      <c r="QA341" s="30"/>
      <c r="QB341" s="30"/>
      <c r="QC341" s="30"/>
      <c r="QD341" s="30"/>
      <c r="QE341" s="30"/>
      <c r="QF341" s="30"/>
      <c r="QG341" s="30"/>
      <c r="QH341" s="30"/>
      <c r="QI341" s="30"/>
      <c r="QJ341" s="30"/>
      <c r="QK341" s="30"/>
      <c r="QL341" s="30"/>
      <c r="QM341" s="30"/>
      <c r="QN341" s="30"/>
      <c r="QO341" s="30"/>
      <c r="QP341" s="30"/>
      <c r="QQ341" s="30"/>
      <c r="QR341" s="30"/>
      <c r="QS341" s="30"/>
      <c r="QT341" s="30"/>
      <c r="QU341" s="30"/>
      <c r="QV341" s="30"/>
      <c r="QW341" s="30"/>
      <c r="QX341" s="30"/>
      <c r="QY341" s="30"/>
      <c r="QZ341" s="30"/>
      <c r="RA341" s="30"/>
      <c r="RB341" s="30"/>
      <c r="RC341" s="30"/>
      <c r="RD341" s="30"/>
      <c r="RE341" s="30"/>
      <c r="RF341" s="30"/>
      <c r="RG341" s="30"/>
      <c r="RH341" s="30"/>
      <c r="RI341" s="30"/>
      <c r="RJ341" s="30"/>
      <c r="RK341" s="30"/>
      <c r="RL341" s="30"/>
      <c r="RM341" s="30"/>
      <c r="RN341" s="30"/>
      <c r="RO341" s="30"/>
      <c r="RP341" s="30"/>
      <c r="RQ341" s="30"/>
      <c r="RR341" s="30"/>
      <c r="RS341" s="30"/>
      <c r="RT341" s="30"/>
      <c r="RU341" s="30"/>
      <c r="RV341" s="30"/>
      <c r="RW341" s="30"/>
      <c r="RX341" s="30"/>
      <c r="RY341" s="30"/>
      <c r="RZ341" s="30"/>
      <c r="SA341" s="30"/>
      <c r="SB341" s="30"/>
      <c r="SC341" s="30"/>
      <c r="SD341" s="30"/>
      <c r="SE341" s="30"/>
      <c r="SF341" s="30"/>
      <c r="SG341" s="30"/>
      <c r="SH341" s="30"/>
      <c r="SI341" s="30"/>
      <c r="SJ341" s="30"/>
      <c r="SK341" s="30"/>
      <c r="SL341" s="30"/>
      <c r="SM341" s="30"/>
      <c r="SN341" s="30"/>
      <c r="SO341" s="30"/>
      <c r="SP341" s="30"/>
      <c r="SQ341" s="30"/>
      <c r="SR341" s="30"/>
      <c r="SS341" s="30"/>
      <c r="ST341" s="30"/>
      <c r="SU341" s="30"/>
      <c r="SV341" s="30"/>
      <c r="SW341" s="30"/>
      <c r="SX341" s="30"/>
      <c r="SY341" s="30"/>
      <c r="SZ341" s="30"/>
      <c r="TA341" s="30"/>
      <c r="TB341" s="30"/>
      <c r="TC341" s="30"/>
      <c r="TD341" s="30"/>
      <c r="TE341" s="30"/>
      <c r="TF341" s="30"/>
      <c r="TG341" s="30"/>
      <c r="TH341" s="30"/>
      <c r="TI341" s="30"/>
      <c r="TJ341" s="30"/>
      <c r="TK341" s="30"/>
      <c r="TL341" s="30"/>
      <c r="TM341" s="30"/>
      <c r="TN341" s="30"/>
      <c r="TO341" s="30"/>
      <c r="TP341" s="30"/>
      <c r="TQ341" s="30"/>
      <c r="TR341" s="30"/>
      <c r="TS341" s="30"/>
      <c r="TT341" s="30"/>
      <c r="TU341" s="30"/>
      <c r="TV341" s="30"/>
      <c r="TW341" s="30"/>
      <c r="TX341" s="30"/>
      <c r="TY341" s="30"/>
      <c r="TZ341" s="30"/>
      <c r="UA341" s="30"/>
      <c r="UB341" s="30"/>
      <c r="UC341" s="30"/>
      <c r="UD341" s="30"/>
      <c r="UE341" s="30"/>
      <c r="UF341" s="30"/>
      <c r="UG341" s="30"/>
      <c r="UH341" s="30"/>
      <c r="UI341" s="30"/>
      <c r="UJ341" s="30"/>
      <c r="UK341" s="30"/>
      <c r="UL341" s="30"/>
      <c r="UM341" s="30"/>
      <c r="UN341" s="30"/>
      <c r="UO341" s="30"/>
      <c r="UP341" s="30"/>
      <c r="UQ341" s="30"/>
      <c r="UR341" s="30"/>
      <c r="US341" s="30"/>
      <c r="UT341" s="30"/>
      <c r="UU341" s="30"/>
      <c r="UV341" s="30"/>
      <c r="UW341" s="30"/>
      <c r="UX341" s="30"/>
      <c r="UY341" s="30"/>
      <c r="UZ341" s="30"/>
      <c r="VA341" s="30"/>
      <c r="VB341" s="30"/>
      <c r="VC341" s="30"/>
      <c r="VD341" s="30"/>
      <c r="VE341" s="30"/>
      <c r="VF341" s="30"/>
      <c r="VG341" s="30"/>
      <c r="VH341" s="30"/>
      <c r="VI341" s="30"/>
      <c r="VJ341" s="30"/>
      <c r="VK341" s="30"/>
      <c r="VL341" s="30"/>
      <c r="VM341" s="30"/>
      <c r="VN341" s="30"/>
      <c r="VO341" s="30"/>
      <c r="VP341" s="30"/>
      <c r="VQ341" s="30"/>
      <c r="VR341" s="30"/>
      <c r="VS341" s="30"/>
      <c r="VT341" s="30"/>
      <c r="VU341" s="30"/>
      <c r="VV341" s="30"/>
      <c r="VW341" s="30"/>
      <c r="VX341" s="30"/>
      <c r="VY341" s="30"/>
      <c r="VZ341" s="30"/>
      <c r="WA341" s="30"/>
      <c r="WB341" s="30"/>
      <c r="WC341" s="30"/>
      <c r="WD341" s="30"/>
      <c r="WE341" s="30"/>
      <c r="WF341" s="30"/>
      <c r="WG341" s="30"/>
      <c r="WH341" s="30"/>
      <c r="WI341" s="30"/>
      <c r="WJ341" s="30"/>
      <c r="WK341" s="30"/>
      <c r="WL341" s="30"/>
      <c r="WM341" s="30"/>
      <c r="WN341" s="30"/>
      <c r="WO341" s="30"/>
      <c r="WP341" s="30"/>
      <c r="WQ341" s="30"/>
      <c r="WR341" s="30"/>
      <c r="WS341" s="30"/>
      <c r="WT341" s="30"/>
      <c r="WU341" s="30"/>
      <c r="WV341" s="30"/>
      <c r="WW341" s="30"/>
      <c r="WX341" s="30"/>
      <c r="WY341" s="30"/>
      <c r="WZ341" s="30"/>
      <c r="XA341" s="30"/>
      <c r="XB341" s="30"/>
      <c r="XC341" s="30"/>
      <c r="XD341" s="30"/>
      <c r="XE341" s="30"/>
      <c r="XF341" s="30"/>
      <c r="XG341" s="30"/>
      <c r="XH341" s="30"/>
      <c r="XI341" s="30"/>
      <c r="XJ341" s="30"/>
      <c r="XK341" s="30"/>
      <c r="XL341" s="30"/>
      <c r="XM341" s="30"/>
      <c r="XN341" s="30"/>
      <c r="XO341" s="30"/>
      <c r="XP341" s="30"/>
      <c r="XQ341" s="30"/>
      <c r="XR341" s="30"/>
      <c r="XS341" s="30"/>
      <c r="XT341" s="30"/>
      <c r="XU341" s="30"/>
      <c r="XV341" s="30"/>
      <c r="XW341" s="30"/>
      <c r="XX341" s="30"/>
      <c r="XY341" s="30"/>
      <c r="XZ341" s="30"/>
      <c r="YA341" s="30"/>
      <c r="YB341" s="30"/>
      <c r="YC341" s="30"/>
      <c r="YD341" s="30"/>
      <c r="YE341" s="30"/>
      <c r="YF341" s="30"/>
      <c r="YG341" s="30"/>
      <c r="YH341" s="30"/>
      <c r="YI341" s="30"/>
      <c r="YJ341" s="30"/>
      <c r="YK341" s="30"/>
      <c r="YL341" s="30"/>
      <c r="YM341" s="30"/>
      <c r="YN341" s="30"/>
      <c r="YO341" s="30"/>
      <c r="YP341" s="30"/>
      <c r="YQ341" s="30"/>
      <c r="YR341" s="30"/>
      <c r="YS341" s="30"/>
      <c r="YT341" s="30"/>
      <c r="YU341" s="30"/>
      <c r="YV341" s="30"/>
      <c r="YW341" s="30"/>
      <c r="YX341" s="30"/>
      <c r="YY341" s="30"/>
      <c r="YZ341" s="30"/>
      <c r="ZA341" s="30"/>
      <c r="ZB341" s="30"/>
      <c r="ZC341" s="30"/>
      <c r="ZD341" s="30"/>
      <c r="ZE341" s="30"/>
      <c r="ZF341" s="30"/>
      <c r="ZG341" s="30"/>
      <c r="ZH341" s="30"/>
      <c r="ZI341" s="30"/>
      <c r="ZJ341" s="30"/>
      <c r="ZK341" s="30"/>
      <c r="ZL341" s="30"/>
      <c r="ZM341" s="30"/>
      <c r="ZN341" s="30"/>
      <c r="ZO341" s="30"/>
      <c r="ZP341" s="30"/>
      <c r="ZQ341" s="30"/>
      <c r="ZR341" s="30"/>
      <c r="ZS341" s="30"/>
      <c r="ZT341" s="30"/>
      <c r="ZU341" s="30"/>
      <c r="ZV341" s="30"/>
      <c r="ZW341" s="30"/>
      <c r="ZX341" s="30"/>
      <c r="ZY341" s="30"/>
      <c r="ZZ341" s="30"/>
      <c r="AAA341" s="30"/>
      <c r="AAB341" s="30"/>
      <c r="AAC341" s="30"/>
      <c r="AAD341" s="30"/>
      <c r="AAE341" s="30"/>
      <c r="AAF341" s="30"/>
      <c r="AAG341" s="30"/>
      <c r="AAH341" s="30"/>
      <c r="AAI341" s="30"/>
      <c r="AAJ341" s="30"/>
      <c r="AAK341" s="30"/>
      <c r="AAL341" s="30"/>
      <c r="AAM341" s="30"/>
      <c r="AAN341" s="30"/>
      <c r="AAO341" s="30"/>
      <c r="AAP341" s="30"/>
      <c r="AAQ341" s="30"/>
      <c r="AAR341" s="30"/>
      <c r="AAS341" s="30"/>
      <c r="AAT341" s="30"/>
      <c r="AAU341" s="30"/>
      <c r="AAV341" s="30"/>
      <c r="AAW341" s="30"/>
      <c r="AAX341" s="30"/>
      <c r="AAY341" s="30"/>
      <c r="AAZ341" s="30"/>
      <c r="ABA341" s="30"/>
      <c r="ABB341" s="30"/>
      <c r="ABC341" s="30"/>
      <c r="ABD341" s="30"/>
      <c r="ABE341" s="30"/>
      <c r="ABF341" s="30"/>
      <c r="ABG341" s="30"/>
      <c r="ABH341" s="30"/>
      <c r="ABI341" s="30"/>
      <c r="ABJ341" s="30"/>
      <c r="ABK341" s="30"/>
      <c r="ABL341" s="30"/>
      <c r="ABM341" s="30"/>
      <c r="ABN341" s="30"/>
      <c r="ABO341" s="30"/>
      <c r="ABP341" s="30"/>
      <c r="ABQ341" s="30"/>
      <c r="ABR341" s="30"/>
      <c r="ABS341" s="30"/>
      <c r="ABT341" s="30"/>
      <c r="ABU341" s="30"/>
      <c r="ABV341" s="30"/>
      <c r="ABW341" s="30"/>
      <c r="ABX341" s="30"/>
      <c r="ABY341" s="30"/>
      <c r="ABZ341" s="30"/>
      <c r="ACA341" s="30"/>
      <c r="ACB341" s="30"/>
      <c r="ACC341" s="30"/>
      <c r="ACD341" s="30"/>
      <c r="ACE341" s="30"/>
      <c r="ACF341" s="30"/>
      <c r="ACG341" s="30"/>
      <c r="ACH341" s="30"/>
      <c r="ACI341" s="30"/>
      <c r="ACJ341" s="30"/>
      <c r="ACK341" s="30"/>
      <c r="ACL341" s="30"/>
      <c r="ACM341" s="30"/>
      <c r="ACN341" s="30"/>
      <c r="ACO341" s="30"/>
      <c r="ACP341" s="30"/>
      <c r="ACQ341" s="30"/>
      <c r="ACR341" s="30"/>
      <c r="ACS341" s="30"/>
      <c r="ACT341" s="30"/>
      <c r="ACU341" s="30"/>
      <c r="ACV341" s="30"/>
      <c r="ACW341" s="30"/>
      <c r="ACX341" s="30"/>
      <c r="ACY341" s="30"/>
      <c r="ACZ341" s="30"/>
      <c r="ADA341" s="30"/>
      <c r="ADB341" s="30"/>
      <c r="ADC341" s="30"/>
      <c r="ADD341" s="30"/>
      <c r="ADE341" s="30"/>
      <c r="ADF341" s="30"/>
      <c r="ADG341" s="30"/>
      <c r="ADH341" s="30"/>
      <c r="ADI341" s="30"/>
      <c r="ADJ341" s="30"/>
      <c r="ADK341" s="30"/>
      <c r="ADL341" s="30"/>
      <c r="ADM341" s="30"/>
      <c r="ADN341" s="30"/>
      <c r="ADO341" s="30"/>
      <c r="ADP341" s="30"/>
      <c r="ADQ341" s="30"/>
      <c r="ADR341" s="30"/>
      <c r="ADS341" s="30"/>
      <c r="ADT341" s="30"/>
      <c r="ADU341" s="30"/>
      <c r="ADV341" s="30"/>
      <c r="ADW341" s="30"/>
      <c r="ADX341" s="30"/>
      <c r="ADY341" s="30"/>
      <c r="ADZ341" s="30"/>
      <c r="AEA341" s="30"/>
      <c r="AEB341" s="30"/>
      <c r="AEC341" s="30"/>
      <c r="AED341" s="30"/>
      <c r="AEE341" s="30"/>
      <c r="AEF341" s="30"/>
      <c r="AEG341" s="30"/>
      <c r="AEH341" s="30"/>
      <c r="AEI341" s="30"/>
      <c r="AEJ341" s="30"/>
      <c r="AEK341" s="30"/>
      <c r="AEL341" s="30"/>
      <c r="AEM341" s="30"/>
      <c r="AEN341" s="30"/>
      <c r="AEO341" s="30"/>
      <c r="AEP341" s="30"/>
      <c r="AEQ341" s="30"/>
      <c r="AER341" s="30"/>
      <c r="AES341" s="30"/>
      <c r="AET341" s="30"/>
      <c r="AEU341" s="30"/>
      <c r="AEV341" s="30"/>
      <c r="AEW341" s="30"/>
      <c r="AEX341" s="30"/>
      <c r="AEY341" s="30"/>
      <c r="AEZ341" s="30"/>
      <c r="AFA341" s="30"/>
      <c r="AFB341" s="30"/>
      <c r="AFC341" s="30"/>
      <c r="AFD341" s="30"/>
      <c r="AFE341" s="30"/>
      <c r="AFF341" s="30"/>
      <c r="AFG341" s="30"/>
      <c r="AFH341" s="30"/>
      <c r="AFI341" s="30"/>
      <c r="AFJ341" s="30"/>
      <c r="AFK341" s="30"/>
      <c r="AFL341" s="30"/>
      <c r="AFM341" s="30"/>
      <c r="AFN341" s="30"/>
      <c r="AFO341" s="30"/>
      <c r="AFP341" s="30"/>
      <c r="AFQ341" s="30"/>
      <c r="AFR341" s="30"/>
      <c r="AFS341" s="30"/>
      <c r="AFT341" s="30"/>
      <c r="AFU341" s="30"/>
      <c r="AFV341" s="30"/>
      <c r="AFW341" s="30"/>
      <c r="AFX341" s="30"/>
      <c r="AFY341" s="30"/>
      <c r="AFZ341" s="30"/>
      <c r="AGA341" s="30"/>
      <c r="AGB341" s="30"/>
      <c r="AGC341" s="30"/>
      <c r="AGD341" s="30"/>
      <c r="AGE341" s="30"/>
      <c r="AGF341" s="30"/>
      <c r="AGG341" s="30"/>
      <c r="AGH341" s="30"/>
      <c r="AGI341" s="30"/>
      <c r="AGJ341" s="30"/>
      <c r="AGK341" s="30"/>
      <c r="AGL341" s="30"/>
      <c r="AGM341" s="30"/>
      <c r="AGN341" s="30"/>
      <c r="AGO341" s="30"/>
      <c r="AGP341" s="30"/>
      <c r="AGQ341" s="30"/>
      <c r="AGR341" s="30"/>
      <c r="AGS341" s="30"/>
      <c r="AGT341" s="30"/>
      <c r="AGU341" s="30"/>
      <c r="AGV341" s="30"/>
      <c r="AGW341" s="30"/>
      <c r="AGX341" s="30"/>
      <c r="AGY341" s="30"/>
      <c r="AGZ341" s="30"/>
      <c r="AHA341" s="30"/>
      <c r="AHB341" s="30"/>
      <c r="AHC341" s="30"/>
      <c r="AHD341" s="30"/>
      <c r="AHE341" s="30"/>
      <c r="AHF341" s="30"/>
      <c r="AHG341" s="30"/>
      <c r="AHH341" s="30"/>
      <c r="AHI341" s="30"/>
      <c r="AHJ341" s="30"/>
      <c r="AHK341" s="30"/>
      <c r="AHL341" s="30"/>
      <c r="AHM341" s="30"/>
      <c r="AHN341" s="30"/>
      <c r="AHO341" s="30"/>
      <c r="AHP341" s="30"/>
      <c r="AHQ341" s="30"/>
      <c r="AHR341" s="30"/>
      <c r="AHS341" s="30"/>
      <c r="AHT341" s="30"/>
      <c r="AHU341" s="30"/>
      <c r="AHV341" s="30"/>
      <c r="AHW341" s="30"/>
      <c r="AHX341" s="30"/>
      <c r="AHY341" s="30"/>
      <c r="AHZ341" s="30"/>
      <c r="AIA341" s="30"/>
      <c r="AIB341" s="30"/>
      <c r="AIC341" s="30"/>
      <c r="AID341" s="30"/>
      <c r="AIE341" s="30"/>
      <c r="AIF341" s="30"/>
      <c r="AIG341" s="30"/>
      <c r="AIH341" s="30"/>
      <c r="AII341" s="30"/>
      <c r="AIJ341" s="30"/>
      <c r="AIK341" s="30"/>
      <c r="AIL341" s="30"/>
      <c r="AIM341" s="30"/>
      <c r="AIN341" s="30"/>
      <c r="AIO341" s="30"/>
      <c r="AIP341" s="30"/>
      <c r="AIQ341" s="30"/>
      <c r="AIR341" s="30"/>
      <c r="AIS341" s="30"/>
      <c r="AIT341" s="30"/>
      <c r="AIU341" s="30"/>
      <c r="AIV341" s="30"/>
      <c r="AIW341" s="30"/>
      <c r="AIX341" s="30"/>
      <c r="AIY341" s="30"/>
      <c r="AIZ341" s="30"/>
      <c r="AJA341" s="30"/>
      <c r="AJB341" s="30"/>
      <c r="AJC341" s="30"/>
      <c r="AJD341" s="30"/>
      <c r="AJE341" s="30"/>
      <c r="AJF341" s="30"/>
      <c r="AJG341" s="30"/>
      <c r="AJH341" s="30"/>
      <c r="AJI341" s="30"/>
      <c r="AJJ341" s="30"/>
      <c r="AJK341" s="30"/>
      <c r="AJL341" s="30"/>
      <c r="AJM341" s="30"/>
      <c r="AJN341" s="30"/>
      <c r="AJO341" s="30"/>
      <c r="AJP341" s="30"/>
      <c r="AJQ341" s="30"/>
      <c r="AJR341" s="30"/>
      <c r="AJS341" s="30"/>
      <c r="AJT341" s="30"/>
      <c r="AJU341" s="30"/>
      <c r="AJV341" s="30"/>
      <c r="AJW341" s="30"/>
      <c r="AJX341" s="30"/>
      <c r="AJY341" s="30"/>
      <c r="AJZ341" s="30"/>
      <c r="AKA341" s="30"/>
      <c r="AKB341" s="30"/>
      <c r="AKC341" s="30"/>
      <c r="AKD341" s="30"/>
      <c r="AKE341" s="30"/>
      <c r="AKF341" s="30"/>
      <c r="AKG341" s="30"/>
      <c r="AKH341" s="30"/>
      <c r="AKI341" s="30"/>
      <c r="AKJ341" s="30"/>
      <c r="AKK341" s="30"/>
      <c r="AKL341" s="30"/>
      <c r="AKM341" s="30"/>
      <c r="AKN341" s="30"/>
      <c r="AKO341" s="30"/>
      <c r="AKP341" s="30"/>
      <c r="AKQ341" s="30"/>
      <c r="AKR341" s="30"/>
      <c r="AKS341" s="30"/>
      <c r="AKT341" s="30"/>
      <c r="AKU341" s="30"/>
      <c r="AKV341" s="30"/>
      <c r="AKW341" s="30"/>
      <c r="AKX341" s="30"/>
      <c r="AKY341" s="30"/>
      <c r="AKZ341" s="30"/>
      <c r="ALA341" s="30"/>
      <c r="ALB341" s="30"/>
      <c r="ALC341" s="30"/>
      <c r="ALD341" s="30"/>
      <c r="ALE341" s="30"/>
      <c r="ALF341" s="30"/>
      <c r="ALG341" s="30"/>
      <c r="ALH341" s="30"/>
      <c r="ALI341" s="30"/>
      <c r="ALJ341" s="30"/>
      <c r="ALK341" s="30"/>
      <c r="ALL341" s="30"/>
      <c r="ALM341" s="30"/>
      <c r="ALN341" s="30"/>
      <c r="ALO341" s="30"/>
      <c r="ALP341" s="30"/>
      <c r="ALQ341" s="30"/>
      <c r="ALR341" s="30"/>
      <c r="ALS341" s="30"/>
      <c r="ALT341" s="30"/>
      <c r="ALU341" s="30"/>
      <c r="ALV341" s="30"/>
      <c r="ALW341" s="30"/>
      <c r="ALX341" s="30"/>
      <c r="ALY341" s="30"/>
      <c r="ALZ341" s="30"/>
      <c r="AMA341" s="30"/>
      <c r="AMB341" s="30"/>
      <c r="AMC341" s="30"/>
      <c r="AMD341" s="30"/>
      <c r="AME341" s="30"/>
      <c r="AMF341" s="30"/>
      <c r="AMG341" s="30"/>
      <c r="AMH341" s="30"/>
      <c r="AMI341" s="30"/>
      <c r="AMJ341" s="30"/>
      <c r="AMK341" s="30"/>
      <c r="AML341" s="30"/>
      <c r="AMM341" s="30"/>
      <c r="AMN341" s="30"/>
      <c r="AMO341" s="30"/>
      <c r="AMP341" s="30"/>
      <c r="AMQ341" s="30"/>
      <c r="AMR341" s="30"/>
      <c r="AMS341" s="30"/>
      <c r="AMT341" s="30"/>
      <c r="AMU341" s="30"/>
      <c r="AMV341" s="30"/>
      <c r="AMW341" s="30"/>
      <c r="AMX341" s="30"/>
      <c r="AMY341" s="30"/>
      <c r="AMZ341" s="30"/>
      <c r="ANA341" s="30"/>
      <c r="ANB341" s="30"/>
      <c r="ANC341" s="30"/>
      <c r="AND341" s="30"/>
      <c r="ANE341" s="30"/>
      <c r="ANF341" s="30"/>
      <c r="ANG341" s="30"/>
      <c r="ANH341" s="30"/>
      <c r="ANI341" s="30"/>
      <c r="ANJ341" s="30"/>
      <c r="ANK341" s="30"/>
      <c r="ANL341" s="30"/>
      <c r="ANM341" s="30"/>
      <c r="ANN341" s="30"/>
      <c r="ANO341" s="30"/>
      <c r="ANP341" s="30"/>
      <c r="ANQ341" s="30"/>
      <c r="ANR341" s="30"/>
      <c r="ANS341" s="30"/>
      <c r="ANT341" s="30"/>
      <c r="ANU341" s="30"/>
      <c r="ANV341" s="30"/>
      <c r="ANW341" s="30"/>
      <c r="ANX341" s="30"/>
      <c r="ANY341" s="30"/>
      <c r="ANZ341" s="30"/>
      <c r="AOA341" s="30"/>
      <c r="AOB341" s="30"/>
      <c r="AOC341" s="30"/>
      <c r="AOD341" s="30"/>
      <c r="AOE341" s="30"/>
      <c r="AOF341" s="30"/>
      <c r="AOG341" s="30"/>
      <c r="AOH341" s="30"/>
      <c r="AOI341" s="30"/>
      <c r="AOJ341" s="30"/>
      <c r="AOK341" s="30"/>
      <c r="AOL341" s="30"/>
      <c r="AOM341" s="30"/>
      <c r="AON341" s="30"/>
      <c r="AOO341" s="30"/>
      <c r="AOP341" s="30"/>
      <c r="AOQ341" s="30"/>
      <c r="AOR341" s="30"/>
      <c r="AOS341" s="30"/>
      <c r="AOT341" s="30"/>
      <c r="AOU341" s="30"/>
      <c r="AOV341" s="30"/>
      <c r="AOW341" s="30"/>
      <c r="AOX341" s="30"/>
      <c r="AOY341" s="30"/>
      <c r="AOZ341" s="30"/>
      <c r="APA341" s="30"/>
      <c r="APB341" s="30"/>
      <c r="APC341" s="30"/>
      <c r="APD341" s="30"/>
      <c r="APE341" s="30"/>
      <c r="APF341" s="30"/>
      <c r="APG341" s="30"/>
      <c r="APH341" s="30"/>
      <c r="API341" s="30"/>
      <c r="APJ341" s="30"/>
      <c r="APK341" s="30"/>
      <c r="APL341" s="30"/>
      <c r="APM341" s="30"/>
      <c r="APN341" s="30"/>
      <c r="APO341" s="30"/>
      <c r="APP341" s="30"/>
      <c r="APQ341" s="30"/>
      <c r="APR341" s="30"/>
      <c r="APS341" s="30"/>
      <c r="APT341" s="30"/>
      <c r="APU341" s="30"/>
      <c r="APV341" s="30"/>
      <c r="APW341" s="30"/>
      <c r="APX341" s="30"/>
      <c r="APY341" s="30"/>
      <c r="APZ341" s="30"/>
      <c r="AQA341" s="30"/>
      <c r="AQB341" s="30"/>
      <c r="AQC341" s="30"/>
      <c r="AQD341" s="30"/>
      <c r="AQE341" s="30"/>
      <c r="AQF341" s="30"/>
      <c r="AQG341" s="30"/>
      <c r="AQH341" s="30"/>
      <c r="AQI341" s="30"/>
      <c r="AQJ341" s="30"/>
      <c r="AQK341" s="30"/>
      <c r="AQL341" s="30"/>
      <c r="AQM341" s="30"/>
      <c r="AQN341" s="30"/>
      <c r="AQO341" s="30"/>
      <c r="AQP341" s="30"/>
      <c r="AQQ341" s="30"/>
      <c r="AQR341" s="30"/>
      <c r="AQS341" s="30"/>
      <c r="AQT341" s="30"/>
      <c r="AQU341" s="30"/>
      <c r="AQV341" s="30"/>
      <c r="AQW341" s="30"/>
      <c r="AQX341" s="30"/>
      <c r="AQY341" s="30"/>
      <c r="AQZ341" s="30"/>
      <c r="ARA341" s="30"/>
      <c r="ARB341" s="30"/>
      <c r="ARC341" s="30"/>
      <c r="ARD341" s="30"/>
      <c r="ARE341" s="30"/>
      <c r="ARF341" s="30"/>
      <c r="ARG341" s="30"/>
      <c r="ARH341" s="30"/>
      <c r="ARI341" s="30"/>
      <c r="ARJ341" s="30"/>
      <c r="ARK341" s="30"/>
      <c r="ARL341" s="30"/>
      <c r="ARM341" s="30"/>
      <c r="ARN341" s="30"/>
      <c r="ARO341" s="30"/>
      <c r="ARP341" s="30"/>
      <c r="ARQ341" s="30"/>
      <c r="ARR341" s="30"/>
      <c r="ARS341" s="30"/>
      <c r="ART341" s="30"/>
      <c r="ARU341" s="30"/>
      <c r="ARV341" s="30"/>
      <c r="ARW341" s="30"/>
      <c r="ARX341" s="30"/>
      <c r="ARY341" s="30"/>
      <c r="ARZ341" s="30"/>
      <c r="ASA341" s="30"/>
      <c r="ASB341" s="30"/>
      <c r="ASC341" s="30"/>
      <c r="ASD341" s="30"/>
      <c r="ASE341" s="30"/>
      <c r="ASF341" s="30"/>
      <c r="ASG341" s="30"/>
      <c r="ASH341" s="30"/>
      <c r="ASI341" s="30"/>
      <c r="ASJ341" s="30"/>
      <c r="ASK341" s="30"/>
      <c r="ASL341" s="30"/>
      <c r="ASM341" s="30"/>
      <c r="ASN341" s="30"/>
      <c r="ASO341" s="30"/>
      <c r="ASP341" s="30"/>
      <c r="ASQ341" s="30"/>
      <c r="ASR341" s="30"/>
      <c r="ASS341" s="30"/>
      <c r="AST341" s="30"/>
      <c r="ASU341" s="30"/>
      <c r="ASV341" s="30"/>
      <c r="ASW341" s="30"/>
      <c r="ASX341" s="30"/>
      <c r="ASY341" s="30"/>
      <c r="ASZ341" s="30"/>
      <c r="ATA341" s="30"/>
      <c r="ATB341" s="30"/>
      <c r="ATC341" s="30"/>
      <c r="ATD341" s="30"/>
      <c r="ATE341" s="30"/>
      <c r="ATF341" s="30"/>
      <c r="ATG341" s="30"/>
      <c r="ATH341" s="30"/>
      <c r="ATI341" s="30"/>
      <c r="ATJ341" s="30"/>
      <c r="ATK341" s="30"/>
      <c r="ATL341" s="30"/>
      <c r="ATM341" s="30"/>
      <c r="ATN341" s="30"/>
      <c r="ATO341" s="30"/>
      <c r="ATP341" s="30"/>
      <c r="ATQ341" s="30"/>
      <c r="ATR341" s="30"/>
      <c r="ATS341" s="30"/>
      <c r="ATT341" s="30"/>
      <c r="ATU341" s="30"/>
      <c r="ATV341" s="30"/>
      <c r="ATW341" s="30"/>
      <c r="ATX341" s="30"/>
      <c r="ATY341" s="30"/>
      <c r="ATZ341" s="30"/>
      <c r="AUA341" s="30"/>
      <c r="AUB341" s="30"/>
      <c r="AUC341" s="30"/>
      <c r="AUD341" s="30"/>
      <c r="AUE341" s="30"/>
      <c r="AUF341" s="30"/>
      <c r="AUG341" s="30"/>
      <c r="AUH341" s="30"/>
      <c r="AUI341" s="30"/>
      <c r="AUJ341" s="30"/>
      <c r="AUK341" s="30"/>
      <c r="AUL341" s="30"/>
      <c r="AUM341" s="30"/>
      <c r="AUN341" s="30"/>
      <c r="AUO341" s="30"/>
      <c r="AUP341" s="30"/>
      <c r="AUQ341" s="30"/>
      <c r="AUR341" s="30"/>
      <c r="AUS341" s="30"/>
      <c r="AUT341" s="30"/>
      <c r="AUU341" s="30"/>
      <c r="AUV341" s="30"/>
      <c r="AUW341" s="30"/>
      <c r="AUX341" s="30"/>
      <c r="AUY341" s="30"/>
      <c r="AUZ341" s="30"/>
      <c r="AVA341" s="30"/>
      <c r="AVB341" s="30"/>
      <c r="AVC341" s="30"/>
      <c r="AVD341" s="30"/>
      <c r="AVE341" s="30"/>
      <c r="AVF341" s="30"/>
      <c r="AVG341" s="30"/>
      <c r="AVH341" s="30"/>
      <c r="AVI341" s="30"/>
      <c r="AVJ341" s="30"/>
      <c r="AVK341" s="30"/>
      <c r="AVL341" s="30"/>
      <c r="AVM341" s="30"/>
      <c r="AVN341" s="30"/>
      <c r="AVO341" s="30"/>
      <c r="AVP341" s="30"/>
      <c r="AVQ341" s="30"/>
      <c r="AVR341" s="30"/>
      <c r="AVS341" s="30"/>
      <c r="AVT341" s="30"/>
      <c r="AVU341" s="30"/>
      <c r="AVV341" s="30"/>
      <c r="AVW341" s="30"/>
      <c r="AVX341" s="30"/>
      <c r="AVY341" s="30"/>
      <c r="AVZ341" s="30"/>
      <c r="AWA341" s="30"/>
      <c r="AWB341" s="30"/>
      <c r="AWC341" s="30"/>
      <c r="AWD341" s="30"/>
      <c r="AWE341" s="30"/>
      <c r="AWF341" s="30"/>
      <c r="AWG341" s="30"/>
      <c r="AWH341" s="30"/>
      <c r="AWI341" s="30"/>
      <c r="AWJ341" s="30"/>
      <c r="AWK341" s="30"/>
      <c r="AWL341" s="30"/>
      <c r="AWM341" s="30"/>
      <c r="AWN341" s="30"/>
      <c r="AWO341" s="30"/>
      <c r="AWP341" s="30"/>
      <c r="AWQ341" s="30"/>
      <c r="AWR341" s="30"/>
      <c r="AWS341" s="30"/>
      <c r="AWT341" s="30"/>
      <c r="AWU341" s="30"/>
      <c r="AWV341" s="30"/>
      <c r="AWW341" s="30"/>
      <c r="AWX341" s="30"/>
      <c r="AWY341" s="30"/>
      <c r="AWZ341" s="30"/>
      <c r="AXA341" s="30"/>
      <c r="AXB341" s="30"/>
      <c r="AXC341" s="30"/>
      <c r="AXD341" s="30"/>
      <c r="AXE341" s="30"/>
      <c r="AXF341" s="30"/>
      <c r="AXG341" s="30"/>
      <c r="AXH341" s="30"/>
      <c r="AXI341" s="30"/>
      <c r="AXJ341" s="30"/>
      <c r="AXK341" s="30"/>
      <c r="AXL341" s="30"/>
      <c r="AXM341" s="30"/>
      <c r="AXN341" s="30"/>
      <c r="AXO341" s="30"/>
      <c r="AXP341" s="30"/>
      <c r="AXQ341" s="30"/>
      <c r="AXR341" s="30"/>
      <c r="AXS341" s="30"/>
      <c r="AXT341" s="30"/>
      <c r="AXU341" s="30"/>
      <c r="AXV341" s="30"/>
      <c r="AXW341" s="30"/>
      <c r="AXX341" s="30"/>
      <c r="AXY341" s="30"/>
      <c r="AXZ341" s="30"/>
      <c r="AYA341" s="30"/>
      <c r="AYB341" s="30"/>
      <c r="AYC341" s="30"/>
      <c r="AYD341" s="30"/>
      <c r="AYE341" s="30"/>
      <c r="AYF341" s="30"/>
      <c r="AYG341" s="30"/>
      <c r="AYH341" s="30"/>
      <c r="AYI341" s="30"/>
      <c r="AYJ341" s="30"/>
      <c r="AYK341" s="30"/>
      <c r="AYL341" s="30"/>
      <c r="AYM341" s="30"/>
      <c r="AYN341" s="30"/>
      <c r="AYO341" s="30"/>
      <c r="AYP341" s="30"/>
      <c r="AYQ341" s="30"/>
      <c r="AYR341" s="30"/>
      <c r="AYS341" s="30"/>
      <c r="AYT341" s="30"/>
      <c r="AYU341" s="30"/>
      <c r="AYV341" s="30"/>
      <c r="AYW341" s="30"/>
      <c r="AYX341" s="30"/>
      <c r="AYY341" s="30"/>
      <c r="AYZ341" s="30"/>
      <c r="AZA341" s="30"/>
      <c r="AZB341" s="30"/>
      <c r="AZC341" s="30"/>
      <c r="AZD341" s="30"/>
      <c r="AZE341" s="30"/>
      <c r="AZF341" s="30"/>
      <c r="AZG341" s="30"/>
      <c r="AZH341" s="30"/>
      <c r="AZI341" s="30"/>
      <c r="AZJ341" s="30"/>
      <c r="AZK341" s="30"/>
      <c r="AZL341" s="30"/>
      <c r="AZM341" s="30"/>
      <c r="AZN341" s="30"/>
      <c r="AZO341" s="30"/>
      <c r="AZP341" s="30"/>
      <c r="AZQ341" s="30"/>
      <c r="AZR341" s="30"/>
      <c r="AZS341" s="30"/>
      <c r="AZT341" s="30"/>
      <c r="AZU341" s="30"/>
      <c r="AZV341" s="30"/>
      <c r="AZW341" s="30"/>
      <c r="AZX341" s="30"/>
      <c r="AZY341" s="30"/>
      <c r="AZZ341" s="30"/>
      <c r="BAA341" s="30"/>
      <c r="BAB341" s="30"/>
      <c r="BAC341" s="30"/>
      <c r="BAD341" s="30"/>
      <c r="BAE341" s="30"/>
      <c r="BAF341" s="30"/>
      <c r="BAG341" s="30"/>
      <c r="BAH341" s="30"/>
      <c r="BAI341" s="30"/>
      <c r="BAJ341" s="30"/>
      <c r="BAK341" s="30"/>
      <c r="BAL341" s="30"/>
      <c r="BAM341" s="30"/>
      <c r="BAN341" s="30"/>
      <c r="BAO341" s="30"/>
      <c r="BAP341" s="30"/>
      <c r="BAQ341" s="30"/>
      <c r="BAR341" s="30"/>
      <c r="BAS341" s="30"/>
      <c r="BAT341" s="30"/>
      <c r="BAU341" s="30"/>
      <c r="BAV341" s="30"/>
      <c r="BAW341" s="30"/>
      <c r="BAX341" s="30"/>
      <c r="BAY341" s="30"/>
      <c r="BAZ341" s="30"/>
      <c r="BBA341" s="30"/>
      <c r="BBB341" s="30"/>
      <c r="BBC341" s="30"/>
      <c r="BBD341" s="30"/>
      <c r="BBE341" s="30"/>
      <c r="BBF341" s="30"/>
      <c r="BBG341" s="30"/>
      <c r="BBH341" s="30"/>
      <c r="BBI341" s="30"/>
      <c r="BBJ341" s="30"/>
      <c r="BBK341" s="30"/>
      <c r="BBL341" s="30"/>
      <c r="BBM341" s="30"/>
      <c r="BBN341" s="30"/>
      <c r="BBO341" s="30"/>
      <c r="BBP341" s="30"/>
      <c r="BBQ341" s="30"/>
      <c r="BBR341" s="30"/>
      <c r="BBS341" s="30"/>
      <c r="BBT341" s="30"/>
      <c r="BBU341" s="30"/>
      <c r="BBV341" s="30"/>
      <c r="BBW341" s="30"/>
      <c r="BBX341" s="30"/>
      <c r="BBY341" s="30"/>
      <c r="BBZ341" s="30"/>
      <c r="BCA341" s="30"/>
      <c r="BCB341" s="30"/>
      <c r="BCC341" s="30"/>
      <c r="BCD341" s="30"/>
      <c r="BCE341" s="30"/>
      <c r="BCF341" s="30"/>
      <c r="BCG341" s="30"/>
      <c r="BCH341" s="30"/>
      <c r="BCI341" s="30"/>
      <c r="BCJ341" s="30"/>
      <c r="BCK341" s="30"/>
      <c r="BCL341" s="30"/>
      <c r="BCM341" s="30"/>
      <c r="BCN341" s="30"/>
      <c r="BCO341" s="30"/>
      <c r="BCP341" s="30"/>
      <c r="BCQ341" s="30"/>
      <c r="BCR341" s="30"/>
      <c r="BCS341" s="30"/>
      <c r="BCT341" s="30"/>
      <c r="BCU341" s="30"/>
      <c r="BCV341" s="30"/>
      <c r="BCW341" s="30"/>
      <c r="BCX341" s="30"/>
      <c r="BCY341" s="30"/>
      <c r="BCZ341" s="30"/>
      <c r="BDA341" s="30"/>
      <c r="BDB341" s="30"/>
      <c r="BDC341" s="30"/>
      <c r="BDD341" s="30"/>
      <c r="BDE341" s="30"/>
      <c r="BDF341" s="30"/>
      <c r="BDG341" s="30"/>
      <c r="BDH341" s="30"/>
      <c r="BDI341" s="30"/>
      <c r="BDJ341" s="30"/>
      <c r="BDK341" s="30"/>
      <c r="BDL341" s="30"/>
      <c r="BDM341" s="30"/>
      <c r="BDN341" s="30"/>
      <c r="BDO341" s="30"/>
      <c r="BDP341" s="30"/>
      <c r="BDQ341" s="30"/>
      <c r="BDR341" s="30"/>
      <c r="BDS341" s="30"/>
      <c r="BDT341" s="30"/>
      <c r="BDU341" s="30"/>
      <c r="BDV341" s="30"/>
      <c r="BDW341" s="30"/>
      <c r="BDX341" s="30"/>
      <c r="BDY341" s="30"/>
      <c r="BDZ341" s="30"/>
      <c r="BEA341" s="30"/>
      <c r="BEB341" s="30"/>
      <c r="BEC341" s="30"/>
      <c r="BED341" s="30"/>
      <c r="BEE341" s="30"/>
      <c r="BEF341" s="30"/>
      <c r="BEG341" s="30"/>
      <c r="BEH341" s="30"/>
      <c r="BEI341" s="30"/>
      <c r="BEJ341" s="30"/>
      <c r="BEK341" s="30"/>
      <c r="BEL341" s="30"/>
      <c r="BEM341" s="30"/>
      <c r="BEN341" s="30"/>
      <c r="BEO341" s="30"/>
      <c r="BEP341" s="30"/>
      <c r="BEQ341" s="30"/>
      <c r="BER341" s="30"/>
      <c r="BES341" s="30"/>
      <c r="BET341" s="30"/>
      <c r="BEU341" s="30"/>
      <c r="BEV341" s="30"/>
      <c r="BEW341" s="30"/>
      <c r="BEX341" s="30"/>
      <c r="BEY341" s="30"/>
      <c r="BEZ341" s="30"/>
      <c r="BFA341" s="30"/>
      <c r="BFB341" s="30"/>
      <c r="BFC341" s="30"/>
      <c r="BFD341" s="30"/>
      <c r="BFE341" s="30"/>
      <c r="BFF341" s="30"/>
      <c r="BFG341" s="30"/>
      <c r="BFH341" s="30"/>
      <c r="BFI341" s="30"/>
      <c r="BFJ341" s="30"/>
      <c r="BFK341" s="30"/>
      <c r="BFL341" s="30"/>
      <c r="BFM341" s="30"/>
      <c r="BFN341" s="30"/>
      <c r="BFO341" s="30"/>
      <c r="BFP341" s="30"/>
      <c r="BFQ341" s="30"/>
      <c r="BFR341" s="30"/>
      <c r="BFS341" s="30"/>
      <c r="BFT341" s="30"/>
      <c r="BFU341" s="30"/>
      <c r="BFV341" s="30"/>
      <c r="BFW341" s="30"/>
      <c r="BFX341" s="30"/>
      <c r="BFY341" s="30"/>
      <c r="BFZ341" s="30"/>
      <c r="BGA341" s="30"/>
      <c r="BGB341" s="30"/>
      <c r="BGC341" s="30"/>
      <c r="BGD341" s="30"/>
      <c r="BGE341" s="30"/>
      <c r="BGF341" s="30"/>
      <c r="BGG341" s="30"/>
      <c r="BGH341" s="30"/>
      <c r="BGI341" s="30"/>
      <c r="BGJ341" s="30"/>
      <c r="BGK341" s="30"/>
      <c r="BGL341" s="30"/>
      <c r="BGM341" s="30"/>
      <c r="BGN341" s="30"/>
      <c r="BGO341" s="30"/>
      <c r="BGP341" s="30"/>
      <c r="BGQ341" s="30"/>
      <c r="BGR341" s="30"/>
      <c r="BGS341" s="30"/>
      <c r="BGT341" s="30"/>
      <c r="BGU341" s="30"/>
      <c r="BGV341" s="30"/>
      <c r="BGW341" s="30"/>
      <c r="BGX341" s="30"/>
      <c r="BGY341" s="30"/>
      <c r="BGZ341" s="30"/>
      <c r="BHA341" s="30"/>
      <c r="BHB341" s="30"/>
      <c r="BHC341" s="30"/>
      <c r="BHD341" s="30"/>
      <c r="BHE341" s="30"/>
      <c r="BHF341" s="30"/>
      <c r="BHG341" s="30"/>
      <c r="BHH341" s="30"/>
      <c r="BHI341" s="30"/>
      <c r="BHJ341" s="30"/>
      <c r="BHK341" s="30"/>
      <c r="BHL341" s="30"/>
      <c r="BHM341" s="30"/>
      <c r="BHN341" s="30"/>
      <c r="BHO341" s="30"/>
      <c r="BHP341" s="30"/>
      <c r="BHQ341" s="30"/>
      <c r="BHR341" s="30"/>
      <c r="BHS341" s="30"/>
      <c r="BHT341" s="30"/>
      <c r="BHU341" s="30"/>
      <c r="BHV341" s="30"/>
      <c r="BHW341" s="30"/>
      <c r="BHX341" s="30"/>
      <c r="BHY341" s="30"/>
      <c r="BHZ341" s="30"/>
      <c r="BIA341" s="30"/>
      <c r="BIB341" s="30"/>
      <c r="BIC341" s="30"/>
      <c r="BID341" s="30"/>
      <c r="BIE341" s="30"/>
      <c r="BIF341" s="30"/>
      <c r="BIG341" s="30"/>
      <c r="BIH341" s="30"/>
      <c r="BII341" s="30"/>
      <c r="BIJ341" s="30"/>
      <c r="BIK341" s="30"/>
      <c r="BIL341" s="30"/>
      <c r="BIM341" s="30"/>
      <c r="BIN341" s="30"/>
      <c r="BIO341" s="30"/>
      <c r="BIP341" s="30"/>
      <c r="BIQ341" s="30"/>
      <c r="BIR341" s="30"/>
      <c r="BIS341" s="30"/>
      <c r="BIT341" s="30"/>
      <c r="BIU341" s="30"/>
      <c r="BIV341" s="30"/>
      <c r="BIW341" s="30"/>
      <c r="BIX341" s="30"/>
      <c r="BIY341" s="30"/>
      <c r="BIZ341" s="30"/>
      <c r="BJA341" s="30"/>
      <c r="BJB341" s="30"/>
      <c r="BJC341" s="30"/>
      <c r="BJD341" s="30"/>
      <c r="BJE341" s="30"/>
      <c r="BJF341" s="30"/>
      <c r="BJG341" s="30"/>
      <c r="BJH341" s="30"/>
      <c r="BJI341" s="30"/>
      <c r="BJJ341" s="30"/>
      <c r="BJK341" s="30"/>
      <c r="BJL341" s="30"/>
      <c r="BJM341" s="30"/>
      <c r="BJN341" s="30"/>
      <c r="BJO341" s="30"/>
      <c r="BJP341" s="30"/>
      <c r="BJQ341" s="30"/>
      <c r="BJR341" s="30"/>
      <c r="BJS341" s="30"/>
      <c r="BJT341" s="30"/>
      <c r="BJU341" s="30"/>
      <c r="BJV341" s="30"/>
      <c r="BJW341" s="30"/>
      <c r="BJX341" s="30"/>
      <c r="BJY341" s="30"/>
      <c r="BJZ341" s="30"/>
      <c r="BKA341" s="30"/>
      <c r="BKB341" s="30"/>
      <c r="BKC341" s="30"/>
      <c r="BKD341" s="30"/>
      <c r="BKE341" s="30"/>
      <c r="BKF341" s="30"/>
      <c r="BKG341" s="30"/>
      <c r="BKH341" s="30"/>
      <c r="BKI341" s="30"/>
      <c r="BKJ341" s="30"/>
      <c r="BKK341" s="30"/>
      <c r="BKL341" s="30"/>
      <c r="BKM341" s="30"/>
      <c r="BKN341" s="30"/>
      <c r="BKO341" s="30"/>
      <c r="BKP341" s="30"/>
      <c r="BKQ341" s="30"/>
      <c r="BKR341" s="30"/>
      <c r="BKS341" s="30"/>
      <c r="BKT341" s="30"/>
      <c r="BKU341" s="30"/>
      <c r="BKV341" s="30"/>
      <c r="BKW341" s="30"/>
      <c r="BKX341" s="30"/>
      <c r="BKY341" s="30"/>
      <c r="BKZ341" s="30"/>
      <c r="BLA341" s="30"/>
      <c r="BLB341" s="30"/>
      <c r="BLC341" s="30"/>
      <c r="BLD341" s="30"/>
      <c r="BLE341" s="30"/>
      <c r="BLF341" s="30"/>
      <c r="BLG341" s="30"/>
      <c r="BLH341" s="30"/>
      <c r="BLI341" s="30"/>
      <c r="BLJ341" s="30"/>
      <c r="BLK341" s="30"/>
      <c r="BLL341" s="30"/>
      <c r="BLM341" s="30"/>
      <c r="BLN341" s="30"/>
      <c r="BLO341" s="30"/>
      <c r="BLP341" s="30"/>
      <c r="BLQ341" s="30"/>
      <c r="BLR341" s="30"/>
      <c r="BLS341" s="30"/>
      <c r="BLT341" s="30"/>
      <c r="BLU341" s="30"/>
      <c r="BLV341" s="30"/>
      <c r="BLW341" s="30"/>
      <c r="BLX341" s="30"/>
      <c r="BLY341" s="30"/>
      <c r="BLZ341" s="30"/>
      <c r="BMA341" s="30"/>
      <c r="BMB341" s="30"/>
      <c r="BMC341" s="30"/>
      <c r="BMD341" s="30"/>
      <c r="BME341" s="30"/>
      <c r="BMF341" s="30"/>
      <c r="BMG341" s="30"/>
      <c r="BMH341" s="30"/>
      <c r="BMI341" s="30"/>
      <c r="BMJ341" s="30"/>
      <c r="BMK341" s="30"/>
      <c r="BML341" s="30"/>
      <c r="BMM341" s="30"/>
      <c r="BMN341" s="30"/>
      <c r="BMO341" s="30"/>
      <c r="BMP341" s="30"/>
      <c r="BMQ341" s="30"/>
      <c r="BMR341" s="30"/>
      <c r="BMS341" s="30"/>
      <c r="BMT341" s="30"/>
      <c r="BMU341" s="30"/>
      <c r="BMV341" s="30"/>
      <c r="BMW341" s="30"/>
      <c r="BMX341" s="30"/>
      <c r="BMY341" s="30"/>
      <c r="BMZ341" s="30"/>
      <c r="BNA341" s="30"/>
      <c r="BNB341" s="30"/>
      <c r="BNC341" s="30"/>
      <c r="BND341" s="30"/>
      <c r="BNE341" s="30"/>
      <c r="BNF341" s="30"/>
      <c r="BNG341" s="30"/>
      <c r="BNH341" s="30"/>
      <c r="BNI341" s="30"/>
      <c r="BNJ341" s="30"/>
      <c r="BNK341" s="30"/>
      <c r="BNL341" s="30"/>
      <c r="BNM341" s="30"/>
      <c r="BNN341" s="30"/>
      <c r="BNO341" s="30"/>
      <c r="BNP341" s="30"/>
      <c r="BNQ341" s="30"/>
      <c r="BNR341" s="30"/>
      <c r="BNS341" s="30"/>
      <c r="BNT341" s="30"/>
      <c r="BNU341" s="30"/>
      <c r="BNV341" s="30"/>
      <c r="BNW341" s="30"/>
      <c r="BNX341" s="30"/>
      <c r="BNY341" s="30"/>
      <c r="BNZ341" s="30"/>
      <c r="BOA341" s="30"/>
      <c r="BOB341" s="30"/>
      <c r="BOC341" s="30"/>
      <c r="BOD341" s="30"/>
      <c r="BOE341" s="30"/>
      <c r="BOF341" s="30"/>
      <c r="BOG341" s="30"/>
      <c r="BOH341" s="30"/>
      <c r="BOI341" s="30"/>
      <c r="BOJ341" s="30"/>
      <c r="BOK341" s="30"/>
      <c r="BOL341" s="30"/>
      <c r="BOM341" s="30"/>
      <c r="BON341" s="30"/>
      <c r="BOO341" s="30"/>
      <c r="BOP341" s="30"/>
      <c r="BOQ341" s="30"/>
      <c r="BOR341" s="30"/>
      <c r="BOS341" s="30"/>
      <c r="BOT341" s="30"/>
      <c r="BOU341" s="30"/>
      <c r="BOV341" s="30"/>
      <c r="BOW341" s="30"/>
      <c r="BOX341" s="30"/>
      <c r="BOY341" s="30"/>
      <c r="BOZ341" s="30"/>
      <c r="BPA341" s="30"/>
      <c r="BPB341" s="30"/>
      <c r="BPC341" s="30"/>
      <c r="BPD341" s="30"/>
      <c r="BPE341" s="30"/>
      <c r="BPF341" s="30"/>
      <c r="BPG341" s="30"/>
      <c r="BPH341" s="30"/>
      <c r="BPI341" s="30"/>
      <c r="BPJ341" s="30"/>
      <c r="BPK341" s="30"/>
      <c r="BPL341" s="30"/>
      <c r="BPM341" s="30"/>
      <c r="BPN341" s="30"/>
      <c r="BPO341" s="30"/>
      <c r="BPP341" s="30"/>
      <c r="BPQ341" s="30"/>
      <c r="BPR341" s="30"/>
      <c r="BPS341" s="30"/>
      <c r="BPT341" s="30"/>
      <c r="BPU341" s="30"/>
      <c r="BPV341" s="30"/>
      <c r="BPW341" s="30"/>
      <c r="BPX341" s="30"/>
      <c r="BPY341" s="30"/>
      <c r="BPZ341" s="30"/>
      <c r="BQA341" s="30"/>
      <c r="BQB341" s="30"/>
      <c r="BQC341" s="30"/>
      <c r="BQD341" s="30"/>
      <c r="BQE341" s="30"/>
      <c r="BQF341" s="30"/>
      <c r="BQG341" s="30"/>
      <c r="BQH341" s="30"/>
      <c r="BQI341" s="30"/>
      <c r="BQJ341" s="30"/>
      <c r="BQK341" s="30"/>
      <c r="BQL341" s="30"/>
      <c r="BQM341" s="30"/>
      <c r="BQN341" s="30"/>
      <c r="BQO341" s="30"/>
      <c r="BQP341" s="30"/>
      <c r="BQQ341" s="30"/>
      <c r="BQR341" s="30"/>
      <c r="BQS341" s="30"/>
      <c r="BQT341" s="30"/>
      <c r="BQU341" s="30"/>
      <c r="BQV341" s="30"/>
      <c r="BQW341" s="30"/>
      <c r="BQX341" s="30"/>
      <c r="BQY341" s="30"/>
      <c r="BQZ341" s="30"/>
      <c r="BRA341" s="30"/>
      <c r="BRB341" s="30"/>
      <c r="BRC341" s="30"/>
      <c r="BRD341" s="30"/>
      <c r="BRE341" s="30"/>
      <c r="BRF341" s="30"/>
      <c r="BRG341" s="30"/>
      <c r="BRH341" s="30"/>
      <c r="BRI341" s="30"/>
      <c r="BRJ341" s="30"/>
      <c r="BRK341" s="30"/>
      <c r="BRL341" s="30"/>
      <c r="BRM341" s="30"/>
      <c r="BRN341" s="30"/>
      <c r="BRO341" s="30"/>
      <c r="BRP341" s="30"/>
      <c r="BRQ341" s="30"/>
      <c r="BRR341" s="30"/>
      <c r="BRS341" s="30"/>
      <c r="BRT341" s="30"/>
      <c r="BRU341" s="30"/>
      <c r="BRV341" s="30"/>
      <c r="BRW341" s="30"/>
      <c r="BRX341" s="30"/>
      <c r="BRY341" s="30"/>
      <c r="BRZ341" s="30"/>
      <c r="BSA341" s="30"/>
      <c r="BSB341" s="30"/>
      <c r="BSC341" s="30"/>
      <c r="BSD341" s="30"/>
      <c r="BSE341" s="30"/>
      <c r="BSF341" s="30"/>
      <c r="BSG341" s="30"/>
      <c r="BSH341" s="30"/>
      <c r="BSI341" s="30"/>
      <c r="BSJ341" s="30"/>
      <c r="BSK341" s="30"/>
      <c r="BSL341" s="30"/>
      <c r="BSM341" s="30"/>
      <c r="BSN341" s="30"/>
      <c r="BSO341" s="30"/>
      <c r="BSP341" s="30"/>
      <c r="BSQ341" s="30"/>
      <c r="BSR341" s="30"/>
      <c r="BSS341" s="30"/>
      <c r="BST341" s="30"/>
      <c r="BSU341" s="30"/>
      <c r="BSV341" s="30"/>
      <c r="BSW341" s="30"/>
      <c r="BSX341" s="30"/>
      <c r="BSY341" s="30"/>
      <c r="BSZ341" s="30"/>
      <c r="BTA341" s="30"/>
      <c r="BTB341" s="30"/>
      <c r="BTC341" s="30"/>
      <c r="BTD341" s="30"/>
      <c r="BTE341" s="30"/>
      <c r="BTF341" s="30"/>
      <c r="BTG341" s="30"/>
      <c r="BTH341" s="30"/>
      <c r="BTI341" s="30"/>
      <c r="BTJ341" s="30"/>
      <c r="BTK341" s="30"/>
      <c r="BTL341" s="30"/>
      <c r="BTM341" s="30"/>
      <c r="BTN341" s="30"/>
      <c r="BTO341" s="30"/>
      <c r="BTP341" s="30"/>
      <c r="BTQ341" s="30"/>
      <c r="BTR341" s="30"/>
      <c r="BTS341" s="30"/>
      <c r="BTT341" s="30"/>
      <c r="BTU341" s="30"/>
      <c r="BTV341" s="30"/>
      <c r="BTW341" s="30"/>
      <c r="BTX341" s="30"/>
      <c r="BTY341" s="30"/>
      <c r="BTZ341" s="30"/>
      <c r="BUA341" s="30"/>
      <c r="BUB341" s="30"/>
      <c r="BUC341" s="30"/>
      <c r="BUD341" s="30"/>
      <c r="BUE341" s="30"/>
      <c r="BUF341" s="30"/>
      <c r="BUG341" s="30"/>
      <c r="BUH341" s="30"/>
      <c r="BUI341" s="30"/>
      <c r="BUJ341" s="30"/>
      <c r="BUK341" s="30"/>
      <c r="BUL341" s="30"/>
      <c r="BUM341" s="30"/>
      <c r="BUN341" s="30"/>
      <c r="BUO341" s="30"/>
      <c r="BUP341" s="30"/>
      <c r="BUQ341" s="30"/>
      <c r="BUR341" s="30"/>
      <c r="BUS341" s="30"/>
      <c r="BUT341" s="30"/>
      <c r="BUU341" s="30"/>
      <c r="BUV341" s="30"/>
      <c r="BUW341" s="30"/>
      <c r="BUX341" s="30"/>
      <c r="BUY341" s="30"/>
      <c r="BUZ341" s="30"/>
      <c r="BVA341" s="30"/>
      <c r="BVB341" s="30"/>
      <c r="BVC341" s="30"/>
      <c r="BVD341" s="30"/>
      <c r="BVE341" s="30"/>
      <c r="BVF341" s="30"/>
      <c r="BVG341" s="30"/>
      <c r="BVH341" s="30"/>
      <c r="BVI341" s="30"/>
      <c r="BVJ341" s="30"/>
      <c r="BVK341" s="30"/>
      <c r="BVL341" s="30"/>
      <c r="BVM341" s="30"/>
      <c r="BVN341" s="30"/>
      <c r="BVO341" s="30"/>
      <c r="BVP341" s="30"/>
      <c r="BVQ341" s="30"/>
      <c r="BVR341" s="30"/>
      <c r="BVS341" s="30"/>
      <c r="BVT341" s="30"/>
      <c r="BVU341" s="30"/>
      <c r="BVV341" s="30"/>
      <c r="BVW341" s="30"/>
      <c r="BVX341" s="30"/>
      <c r="BVY341" s="30"/>
      <c r="BVZ341" s="30"/>
      <c r="BWA341" s="30"/>
      <c r="BWB341" s="30"/>
      <c r="BWC341" s="30"/>
      <c r="BWD341" s="30"/>
      <c r="BWE341" s="30"/>
      <c r="BWF341" s="30"/>
      <c r="BWG341" s="30"/>
      <c r="BWH341" s="30"/>
      <c r="BWI341" s="30"/>
      <c r="BWJ341" s="30"/>
      <c r="BWK341" s="30"/>
      <c r="BWL341" s="30"/>
      <c r="BWM341" s="30"/>
      <c r="BWN341" s="30"/>
      <c r="BWO341" s="30"/>
      <c r="BWP341" s="30"/>
      <c r="BWQ341" s="30"/>
      <c r="BWR341" s="30"/>
      <c r="BWS341" s="30"/>
      <c r="BWT341" s="30"/>
      <c r="BWU341" s="30"/>
      <c r="BWV341" s="30"/>
      <c r="BWW341" s="30"/>
      <c r="BWX341" s="30"/>
      <c r="BWY341" s="30"/>
      <c r="BWZ341" s="30"/>
      <c r="BXA341" s="30"/>
      <c r="BXB341" s="30"/>
      <c r="BXC341" s="30"/>
      <c r="BXD341" s="30"/>
      <c r="BXE341" s="30"/>
      <c r="BXF341" s="30"/>
      <c r="BXG341" s="30"/>
      <c r="BXH341" s="30"/>
      <c r="BXI341" s="30"/>
      <c r="BXJ341" s="30"/>
      <c r="BXK341" s="30"/>
      <c r="BXL341" s="30"/>
      <c r="BXM341" s="30"/>
      <c r="BXN341" s="30"/>
      <c r="BXO341" s="30"/>
      <c r="BXP341" s="30"/>
      <c r="BXQ341" s="30"/>
      <c r="BXR341" s="30"/>
      <c r="BXS341" s="30"/>
      <c r="BXT341" s="30"/>
      <c r="BXU341" s="30"/>
      <c r="BXV341" s="30"/>
      <c r="BXW341" s="30"/>
      <c r="BXX341" s="30"/>
      <c r="BXY341" s="30"/>
      <c r="BXZ341" s="30"/>
      <c r="BYA341" s="30"/>
      <c r="BYB341" s="30"/>
      <c r="BYC341" s="30"/>
      <c r="BYD341" s="30"/>
      <c r="BYE341" s="30"/>
      <c r="BYF341" s="30"/>
      <c r="BYG341" s="30"/>
      <c r="BYH341" s="30"/>
      <c r="BYI341" s="30"/>
      <c r="BYJ341" s="30"/>
      <c r="BYK341" s="30"/>
      <c r="BYL341" s="30"/>
      <c r="BYM341" s="30"/>
      <c r="BYN341" s="30"/>
      <c r="BYO341" s="30"/>
      <c r="BYP341" s="30"/>
      <c r="BYQ341" s="30"/>
      <c r="BYR341" s="30"/>
      <c r="BYS341" s="30"/>
      <c r="BYT341" s="30"/>
      <c r="BYU341" s="30"/>
      <c r="BYV341" s="30"/>
      <c r="BYW341" s="30"/>
      <c r="BYX341" s="30"/>
      <c r="BYY341" s="30"/>
      <c r="BYZ341" s="30"/>
      <c r="BZA341" s="30"/>
      <c r="BZB341" s="30"/>
      <c r="BZC341" s="30"/>
      <c r="BZD341" s="30"/>
      <c r="BZE341" s="30"/>
      <c r="BZF341" s="30"/>
      <c r="BZG341" s="30"/>
      <c r="BZH341" s="30"/>
      <c r="BZI341" s="30"/>
      <c r="BZJ341" s="30"/>
      <c r="BZK341" s="30"/>
      <c r="BZL341" s="30"/>
      <c r="BZM341" s="30"/>
      <c r="BZN341" s="30"/>
      <c r="BZO341" s="30"/>
      <c r="BZP341" s="30"/>
      <c r="BZQ341" s="30"/>
      <c r="BZR341" s="30"/>
      <c r="BZS341" s="30"/>
      <c r="BZT341" s="30"/>
      <c r="BZU341" s="30"/>
      <c r="BZV341" s="30"/>
      <c r="BZW341" s="30"/>
      <c r="BZX341" s="30"/>
      <c r="BZY341" s="30"/>
      <c r="BZZ341" s="30"/>
      <c r="CAA341" s="30"/>
      <c r="CAB341" s="30"/>
      <c r="CAC341" s="30"/>
      <c r="CAD341" s="30"/>
      <c r="CAE341" s="30"/>
      <c r="CAF341" s="30"/>
      <c r="CAG341" s="30"/>
      <c r="CAH341" s="30"/>
      <c r="CAI341" s="30"/>
      <c r="CAJ341" s="30"/>
      <c r="CAK341" s="30"/>
      <c r="CAL341" s="30"/>
      <c r="CAM341" s="30"/>
      <c r="CAN341" s="30"/>
      <c r="CAO341" s="30"/>
      <c r="CAP341" s="30"/>
      <c r="CAQ341" s="30"/>
      <c r="CAR341" s="30"/>
      <c r="CAS341" s="30"/>
      <c r="CAT341" s="30"/>
      <c r="CAU341" s="30"/>
      <c r="CAV341" s="30"/>
      <c r="CAW341" s="30"/>
      <c r="CAX341" s="30"/>
      <c r="CAY341" s="30"/>
      <c r="CAZ341" s="30"/>
      <c r="CBA341" s="30"/>
      <c r="CBB341" s="30"/>
      <c r="CBC341" s="30"/>
      <c r="CBD341" s="30"/>
      <c r="CBE341" s="30"/>
      <c r="CBF341" s="30"/>
      <c r="CBG341" s="30"/>
      <c r="CBH341" s="30"/>
      <c r="CBI341" s="30"/>
      <c r="CBJ341" s="30"/>
      <c r="CBK341" s="30"/>
      <c r="CBL341" s="30"/>
      <c r="CBM341" s="30"/>
      <c r="CBN341" s="30"/>
      <c r="CBO341" s="30"/>
      <c r="CBP341" s="30"/>
      <c r="CBQ341" s="30"/>
      <c r="CBR341" s="30"/>
      <c r="CBS341" s="30"/>
      <c r="CBT341" s="30"/>
      <c r="CBU341" s="30"/>
      <c r="CBV341" s="30"/>
      <c r="CBW341" s="30"/>
      <c r="CBX341" s="30"/>
      <c r="CBY341" s="30"/>
      <c r="CBZ341" s="30"/>
      <c r="CCA341" s="30"/>
      <c r="CCB341" s="30"/>
      <c r="CCC341" s="30"/>
      <c r="CCD341" s="30"/>
      <c r="CCE341" s="30"/>
      <c r="CCF341" s="30"/>
      <c r="CCG341" s="30"/>
      <c r="CCH341" s="30"/>
      <c r="CCI341" s="30"/>
      <c r="CCJ341" s="30"/>
      <c r="CCK341" s="30"/>
      <c r="CCL341" s="30"/>
      <c r="CCM341" s="30"/>
      <c r="CCN341" s="30"/>
      <c r="CCO341" s="30"/>
      <c r="CCP341" s="30"/>
      <c r="CCQ341" s="30"/>
      <c r="CCR341" s="30"/>
      <c r="CCS341" s="30"/>
      <c r="CCT341" s="30"/>
      <c r="CCU341" s="30"/>
      <c r="CCV341" s="30"/>
      <c r="CCW341" s="30"/>
      <c r="CCX341" s="30"/>
      <c r="CCY341" s="30"/>
      <c r="CCZ341" s="30"/>
      <c r="CDA341" s="30"/>
      <c r="CDB341" s="30"/>
      <c r="CDC341" s="30"/>
      <c r="CDD341" s="30"/>
      <c r="CDE341" s="30"/>
      <c r="CDF341" s="30"/>
      <c r="CDG341" s="30"/>
      <c r="CDH341" s="30"/>
      <c r="CDI341" s="30"/>
      <c r="CDJ341" s="30"/>
      <c r="CDK341" s="30"/>
      <c r="CDL341" s="30"/>
      <c r="CDM341" s="30"/>
      <c r="CDN341" s="30"/>
      <c r="CDO341" s="30"/>
      <c r="CDP341" s="30"/>
      <c r="CDQ341" s="30"/>
      <c r="CDR341" s="30"/>
      <c r="CDS341" s="30"/>
      <c r="CDT341" s="30"/>
      <c r="CDU341" s="30"/>
      <c r="CDV341" s="30"/>
      <c r="CDW341" s="30"/>
      <c r="CDX341" s="30"/>
      <c r="CDY341" s="30"/>
      <c r="CDZ341" s="30"/>
      <c r="CEA341" s="30"/>
      <c r="CEB341" s="30"/>
      <c r="CEC341" s="30"/>
      <c r="CED341" s="30"/>
      <c r="CEE341" s="30"/>
      <c r="CEF341" s="30"/>
      <c r="CEG341" s="30"/>
      <c r="CEH341" s="30"/>
      <c r="CEI341" s="30"/>
      <c r="CEJ341" s="30"/>
      <c r="CEK341" s="30"/>
      <c r="CEL341" s="30"/>
      <c r="CEM341" s="30"/>
      <c r="CEN341" s="30"/>
      <c r="CEO341" s="30"/>
      <c r="CEP341" s="30"/>
      <c r="CEQ341" s="30"/>
      <c r="CER341" s="30"/>
      <c r="CES341" s="30"/>
      <c r="CET341" s="30"/>
      <c r="CEU341" s="30"/>
      <c r="CEV341" s="30"/>
      <c r="CEW341" s="30"/>
      <c r="CEX341" s="30"/>
      <c r="CEY341" s="30"/>
      <c r="CEZ341" s="30"/>
      <c r="CFA341" s="30"/>
      <c r="CFB341" s="30"/>
      <c r="CFC341" s="30"/>
      <c r="CFD341" s="30"/>
      <c r="CFE341" s="30"/>
      <c r="CFF341" s="30"/>
      <c r="CFG341" s="30"/>
      <c r="CFH341" s="30"/>
      <c r="CFI341" s="30"/>
      <c r="CFJ341" s="30"/>
      <c r="CFK341" s="30"/>
      <c r="CFL341" s="30"/>
      <c r="CFM341" s="30"/>
      <c r="CFN341" s="30"/>
      <c r="CFO341" s="30"/>
      <c r="CFP341" s="30"/>
      <c r="CFQ341" s="30"/>
      <c r="CFR341" s="30"/>
      <c r="CFS341" s="30"/>
      <c r="CFT341" s="30"/>
      <c r="CFU341" s="30"/>
      <c r="CFV341" s="30"/>
      <c r="CFW341" s="30"/>
      <c r="CFX341" s="30"/>
      <c r="CFY341" s="30"/>
      <c r="CFZ341" s="30"/>
      <c r="CGA341" s="30"/>
      <c r="CGB341" s="30"/>
      <c r="CGC341" s="30"/>
      <c r="CGD341" s="30"/>
      <c r="CGE341" s="30"/>
      <c r="CGF341" s="30"/>
      <c r="CGG341" s="30"/>
      <c r="CGH341" s="30"/>
      <c r="CGI341" s="30"/>
      <c r="CGJ341" s="30"/>
      <c r="CGK341" s="30"/>
      <c r="CGL341" s="30"/>
      <c r="CGM341" s="30"/>
      <c r="CGN341" s="30"/>
      <c r="CGO341" s="30"/>
      <c r="CGP341" s="30"/>
      <c r="CGQ341" s="30"/>
      <c r="CGR341" s="30"/>
      <c r="CGS341" s="30"/>
      <c r="CGT341" s="30"/>
      <c r="CGU341" s="30"/>
      <c r="CGV341" s="30"/>
      <c r="CGW341" s="30"/>
      <c r="CGX341" s="30"/>
      <c r="CGY341" s="30"/>
      <c r="CGZ341" s="30"/>
      <c r="CHA341" s="30"/>
      <c r="CHB341" s="30"/>
      <c r="CHC341" s="30"/>
      <c r="CHD341" s="30"/>
      <c r="CHE341" s="30"/>
      <c r="CHF341" s="30"/>
      <c r="CHG341" s="30"/>
      <c r="CHH341" s="30"/>
      <c r="CHI341" s="30"/>
      <c r="CHJ341" s="30"/>
      <c r="CHK341" s="30"/>
      <c r="CHL341" s="30"/>
      <c r="CHM341" s="30"/>
      <c r="CHN341" s="30"/>
      <c r="CHO341" s="30"/>
      <c r="CHP341" s="30"/>
      <c r="CHQ341" s="30"/>
      <c r="CHR341" s="30"/>
      <c r="CHS341" s="30"/>
      <c r="CHT341" s="30"/>
      <c r="CHU341" s="30"/>
      <c r="CHV341" s="30"/>
      <c r="CHW341" s="30"/>
      <c r="CHX341" s="30"/>
      <c r="CHY341" s="30"/>
      <c r="CHZ341" s="30"/>
      <c r="CIA341" s="30"/>
      <c r="CIB341" s="30"/>
      <c r="CIC341" s="30"/>
      <c r="CID341" s="30"/>
      <c r="CIE341" s="30"/>
      <c r="CIF341" s="30"/>
      <c r="CIG341" s="30"/>
      <c r="CIH341" s="30"/>
      <c r="CII341" s="30"/>
      <c r="CIJ341" s="30"/>
      <c r="CIK341" s="30"/>
      <c r="CIL341" s="30"/>
      <c r="CIM341" s="30"/>
      <c r="CIN341" s="30"/>
      <c r="CIO341" s="30"/>
      <c r="CIP341" s="30"/>
      <c r="CIQ341" s="30"/>
      <c r="CIR341" s="30"/>
      <c r="CIS341" s="30"/>
      <c r="CIT341" s="30"/>
      <c r="CIU341" s="30"/>
      <c r="CIV341" s="30"/>
      <c r="CIW341" s="30"/>
      <c r="CIX341" s="30"/>
      <c r="CIY341" s="30"/>
      <c r="CIZ341" s="30"/>
      <c r="CJA341" s="30"/>
      <c r="CJB341" s="30"/>
      <c r="CJC341" s="30"/>
      <c r="CJD341" s="30"/>
      <c r="CJE341" s="30"/>
      <c r="CJF341" s="30"/>
      <c r="CJG341" s="30"/>
      <c r="CJH341" s="30"/>
      <c r="CJI341" s="30"/>
      <c r="CJJ341" s="30"/>
      <c r="CJK341" s="30"/>
      <c r="CJL341" s="30"/>
      <c r="CJM341" s="30"/>
      <c r="CJN341" s="30"/>
      <c r="CJO341" s="30"/>
      <c r="CJP341" s="30"/>
      <c r="CJQ341" s="30"/>
      <c r="CJR341" s="30"/>
      <c r="CJS341" s="30"/>
      <c r="CJT341" s="30"/>
      <c r="CJU341" s="30"/>
      <c r="CJV341" s="30"/>
      <c r="CJW341" s="30"/>
      <c r="CJX341" s="30"/>
      <c r="CJY341" s="30"/>
      <c r="CJZ341" s="30"/>
      <c r="CKA341" s="30"/>
      <c r="CKB341" s="30"/>
      <c r="CKC341" s="30"/>
      <c r="CKD341" s="30"/>
      <c r="CKE341" s="30"/>
      <c r="CKF341" s="30"/>
      <c r="CKG341" s="30"/>
      <c r="CKH341" s="30"/>
      <c r="CKI341" s="30"/>
      <c r="CKJ341" s="30"/>
      <c r="CKK341" s="30"/>
      <c r="CKL341" s="30"/>
      <c r="CKM341" s="30"/>
      <c r="CKN341" s="30"/>
      <c r="CKO341" s="30"/>
      <c r="CKP341" s="30"/>
      <c r="CKQ341" s="30"/>
      <c r="CKR341" s="30"/>
      <c r="CKS341" s="30"/>
      <c r="CKT341" s="30"/>
      <c r="CKU341" s="30"/>
      <c r="CKV341" s="30"/>
      <c r="CKW341" s="30"/>
      <c r="CKX341" s="30"/>
      <c r="CKY341" s="30"/>
      <c r="CKZ341" s="30"/>
      <c r="CLA341" s="30"/>
      <c r="CLB341" s="30"/>
      <c r="CLC341" s="30"/>
      <c r="CLD341" s="30"/>
      <c r="CLE341" s="30"/>
      <c r="CLF341" s="30"/>
      <c r="CLG341" s="30"/>
      <c r="CLH341" s="30"/>
      <c r="CLI341" s="30"/>
      <c r="CLJ341" s="30"/>
      <c r="CLK341" s="30"/>
      <c r="CLL341" s="30"/>
      <c r="CLM341" s="30"/>
      <c r="CLN341" s="30"/>
      <c r="CLO341" s="30"/>
      <c r="CLP341" s="30"/>
      <c r="CLQ341" s="30"/>
      <c r="CLR341" s="30"/>
      <c r="CLS341" s="30"/>
      <c r="CLT341" s="30"/>
      <c r="CLU341" s="30"/>
      <c r="CLV341" s="30"/>
      <c r="CLW341" s="30"/>
      <c r="CLX341" s="30"/>
      <c r="CLY341" s="30"/>
      <c r="CLZ341" s="30"/>
      <c r="CMA341" s="30"/>
      <c r="CMB341" s="30"/>
      <c r="CMC341" s="30"/>
      <c r="CMD341" s="30"/>
      <c r="CME341" s="30"/>
      <c r="CMF341" s="30"/>
      <c r="CMG341" s="30"/>
      <c r="CMH341" s="30"/>
      <c r="CMI341" s="30"/>
      <c r="CMJ341" s="30"/>
      <c r="CMK341" s="30"/>
      <c r="CML341" s="30"/>
      <c r="CMM341" s="30"/>
      <c r="CMN341" s="30"/>
      <c r="CMO341" s="30"/>
      <c r="CMP341" s="30"/>
      <c r="CMQ341" s="30"/>
      <c r="CMR341" s="30"/>
      <c r="CMS341" s="30"/>
      <c r="CMT341" s="30"/>
      <c r="CMU341" s="30"/>
      <c r="CMV341" s="30"/>
      <c r="CMW341" s="30"/>
      <c r="CMX341" s="30"/>
      <c r="CMY341" s="30"/>
      <c r="CMZ341" s="30"/>
      <c r="CNA341" s="30"/>
      <c r="CNB341" s="30"/>
      <c r="CNC341" s="30"/>
      <c r="CND341" s="30"/>
      <c r="CNE341" s="30"/>
      <c r="CNF341" s="30"/>
      <c r="CNG341" s="30"/>
      <c r="CNH341" s="30"/>
      <c r="CNI341" s="30"/>
      <c r="CNJ341" s="30"/>
      <c r="CNK341" s="30"/>
      <c r="CNL341" s="30"/>
      <c r="CNM341" s="30"/>
      <c r="CNN341" s="30"/>
      <c r="CNO341" s="30"/>
      <c r="CNP341" s="30"/>
      <c r="CNQ341" s="30"/>
      <c r="CNR341" s="30"/>
      <c r="CNS341" s="30"/>
      <c r="CNT341" s="30"/>
      <c r="CNU341" s="30"/>
      <c r="CNV341" s="30"/>
      <c r="CNW341" s="30"/>
      <c r="CNX341" s="30"/>
      <c r="CNY341" s="30"/>
      <c r="CNZ341" s="30"/>
      <c r="COA341" s="30"/>
      <c r="COB341" s="30"/>
      <c r="COC341" s="30"/>
      <c r="COD341" s="30"/>
      <c r="COE341" s="30"/>
      <c r="COF341" s="30"/>
      <c r="COG341" s="30"/>
      <c r="COH341" s="30"/>
      <c r="COI341" s="30"/>
      <c r="COJ341" s="30"/>
      <c r="COK341" s="30"/>
      <c r="COL341" s="30"/>
      <c r="COM341" s="30"/>
      <c r="CON341" s="30"/>
      <c r="COO341" s="30"/>
      <c r="COP341" s="30"/>
      <c r="COQ341" s="30"/>
      <c r="COR341" s="30"/>
      <c r="COS341" s="30"/>
      <c r="COT341" s="30"/>
      <c r="COU341" s="30"/>
      <c r="COV341" s="30"/>
      <c r="COW341" s="30"/>
      <c r="COX341" s="30"/>
      <c r="COY341" s="30"/>
      <c r="COZ341" s="30"/>
      <c r="CPA341" s="30"/>
      <c r="CPB341" s="30"/>
      <c r="CPC341" s="30"/>
      <c r="CPD341" s="30"/>
      <c r="CPE341" s="30"/>
      <c r="CPF341" s="30"/>
      <c r="CPG341" s="30"/>
      <c r="CPH341" s="30"/>
      <c r="CPI341" s="30"/>
      <c r="CPJ341" s="30"/>
      <c r="CPK341" s="30"/>
      <c r="CPL341" s="30"/>
      <c r="CPM341" s="30"/>
      <c r="CPN341" s="30"/>
      <c r="CPO341" s="30"/>
      <c r="CPP341" s="30"/>
      <c r="CPQ341" s="30"/>
      <c r="CPR341" s="30"/>
      <c r="CPS341" s="30"/>
      <c r="CPT341" s="30"/>
      <c r="CPU341" s="30"/>
      <c r="CPV341" s="30"/>
      <c r="CPW341" s="30"/>
      <c r="CPX341" s="30"/>
      <c r="CPY341" s="30"/>
      <c r="CPZ341" s="30"/>
      <c r="CQA341" s="30"/>
      <c r="CQB341" s="30"/>
      <c r="CQC341" s="30"/>
      <c r="CQD341" s="30"/>
      <c r="CQE341" s="30"/>
      <c r="CQF341" s="30"/>
      <c r="CQG341" s="30"/>
      <c r="CQH341" s="30"/>
      <c r="CQI341" s="30"/>
      <c r="CQJ341" s="30"/>
      <c r="CQK341" s="30"/>
      <c r="CQL341" s="30"/>
      <c r="CQM341" s="30"/>
      <c r="CQN341" s="30"/>
      <c r="CQO341" s="30"/>
      <c r="CQP341" s="30"/>
      <c r="CQQ341" s="30"/>
      <c r="CQR341" s="30"/>
      <c r="CQS341" s="30"/>
      <c r="CQT341" s="30"/>
      <c r="CQU341" s="30"/>
      <c r="CQV341" s="30"/>
      <c r="CQW341" s="30"/>
      <c r="CQX341" s="30"/>
      <c r="CQY341" s="30"/>
      <c r="CQZ341" s="30"/>
      <c r="CRA341" s="30"/>
      <c r="CRB341" s="30"/>
      <c r="CRC341" s="30"/>
      <c r="CRD341" s="30"/>
      <c r="CRE341" s="30"/>
      <c r="CRF341" s="30"/>
      <c r="CRG341" s="30"/>
      <c r="CRH341" s="30"/>
      <c r="CRI341" s="30"/>
      <c r="CRJ341" s="30"/>
      <c r="CRK341" s="30"/>
      <c r="CRL341" s="30"/>
      <c r="CRM341" s="30"/>
      <c r="CRN341" s="30"/>
      <c r="CRO341" s="30"/>
      <c r="CRP341" s="30"/>
      <c r="CRQ341" s="30"/>
      <c r="CRR341" s="30"/>
      <c r="CRS341" s="30"/>
      <c r="CRT341" s="30"/>
      <c r="CRU341" s="30"/>
      <c r="CRV341" s="30"/>
      <c r="CRW341" s="30"/>
      <c r="CRX341" s="30"/>
      <c r="CRY341" s="30"/>
      <c r="CRZ341" s="30"/>
      <c r="CSA341" s="30"/>
      <c r="CSB341" s="30"/>
      <c r="CSC341" s="30"/>
      <c r="CSD341" s="30"/>
      <c r="CSE341" s="30"/>
      <c r="CSF341" s="30"/>
      <c r="CSG341" s="30"/>
      <c r="CSH341" s="30"/>
      <c r="CSI341" s="30"/>
      <c r="CSJ341" s="30"/>
      <c r="CSK341" s="30"/>
      <c r="CSL341" s="30"/>
      <c r="CSM341" s="30"/>
      <c r="CSN341" s="30"/>
      <c r="CSO341" s="30"/>
      <c r="CSP341" s="30"/>
      <c r="CSQ341" s="30"/>
      <c r="CSR341" s="30"/>
      <c r="CSS341" s="30"/>
      <c r="CST341" s="30"/>
      <c r="CSU341" s="30"/>
      <c r="CSV341" s="30"/>
      <c r="CSW341" s="30"/>
      <c r="CSX341" s="30"/>
      <c r="CSY341" s="30"/>
      <c r="CSZ341" s="30"/>
      <c r="CTA341" s="30"/>
      <c r="CTB341" s="30"/>
      <c r="CTC341" s="30"/>
      <c r="CTD341" s="30"/>
      <c r="CTE341" s="30"/>
      <c r="CTF341" s="30"/>
      <c r="CTG341" s="30"/>
      <c r="CTH341" s="30"/>
      <c r="CTI341" s="30"/>
      <c r="CTJ341" s="30"/>
      <c r="CTK341" s="30"/>
      <c r="CTL341" s="30"/>
      <c r="CTM341" s="30"/>
      <c r="CTN341" s="30"/>
      <c r="CTO341" s="30"/>
      <c r="CTP341" s="30"/>
      <c r="CTQ341" s="30"/>
      <c r="CTR341" s="30"/>
      <c r="CTS341" s="30"/>
      <c r="CTT341" s="30"/>
      <c r="CTU341" s="30"/>
      <c r="CTV341" s="30"/>
      <c r="CTW341" s="30"/>
      <c r="CTX341" s="30"/>
      <c r="CTY341" s="30"/>
      <c r="CTZ341" s="30"/>
      <c r="CUA341" s="30"/>
      <c r="CUB341" s="30"/>
      <c r="CUC341" s="30"/>
      <c r="CUD341" s="30"/>
      <c r="CUE341" s="30"/>
      <c r="CUF341" s="30"/>
      <c r="CUG341" s="30"/>
      <c r="CUH341" s="30"/>
      <c r="CUI341" s="30"/>
      <c r="CUJ341" s="30"/>
      <c r="CUK341" s="30"/>
      <c r="CUL341" s="30"/>
      <c r="CUM341" s="30"/>
      <c r="CUN341" s="30"/>
      <c r="CUO341" s="30"/>
      <c r="CUP341" s="30"/>
      <c r="CUQ341" s="30"/>
      <c r="CUR341" s="30"/>
      <c r="CUS341" s="30"/>
      <c r="CUT341" s="30"/>
      <c r="CUU341" s="30"/>
      <c r="CUV341" s="30"/>
      <c r="CUW341" s="30"/>
      <c r="CUX341" s="30"/>
      <c r="CUY341" s="30"/>
      <c r="CUZ341" s="30"/>
      <c r="CVA341" s="30"/>
      <c r="CVB341" s="30"/>
      <c r="CVC341" s="30"/>
      <c r="CVD341" s="30"/>
      <c r="CVE341" s="30"/>
      <c r="CVF341" s="30"/>
      <c r="CVG341" s="30"/>
      <c r="CVH341" s="30"/>
      <c r="CVI341" s="30"/>
      <c r="CVJ341" s="30"/>
      <c r="CVK341" s="30"/>
      <c r="CVL341" s="30"/>
      <c r="CVM341" s="30"/>
      <c r="CVN341" s="30"/>
      <c r="CVO341" s="30"/>
      <c r="CVP341" s="30"/>
      <c r="CVQ341" s="30"/>
      <c r="CVR341" s="30"/>
      <c r="CVS341" s="30"/>
      <c r="CVT341" s="30"/>
      <c r="CVU341" s="30"/>
      <c r="CVV341" s="30"/>
      <c r="CVW341" s="30"/>
      <c r="CVX341" s="30"/>
      <c r="CVY341" s="30"/>
      <c r="CVZ341" s="30"/>
      <c r="CWA341" s="30"/>
      <c r="CWB341" s="30"/>
      <c r="CWC341" s="30"/>
      <c r="CWD341" s="30"/>
      <c r="CWE341" s="30"/>
      <c r="CWF341" s="30"/>
      <c r="CWG341" s="30"/>
      <c r="CWH341" s="30"/>
      <c r="CWI341" s="30"/>
      <c r="CWJ341" s="30"/>
      <c r="CWK341" s="30"/>
      <c r="CWL341" s="30"/>
      <c r="CWM341" s="30"/>
      <c r="CWN341" s="30"/>
      <c r="CWO341" s="30"/>
      <c r="CWP341" s="30"/>
      <c r="CWQ341" s="30"/>
      <c r="CWR341" s="30"/>
      <c r="CWS341" s="30"/>
      <c r="CWT341" s="30"/>
      <c r="CWU341" s="30"/>
      <c r="CWV341" s="30"/>
      <c r="CWW341" s="30"/>
      <c r="CWX341" s="30"/>
      <c r="CWY341" s="30"/>
      <c r="CWZ341" s="30"/>
      <c r="CXA341" s="30"/>
      <c r="CXB341" s="30"/>
      <c r="CXC341" s="30"/>
      <c r="CXD341" s="30"/>
      <c r="CXE341" s="30"/>
      <c r="CXF341" s="30"/>
      <c r="CXG341" s="30"/>
      <c r="CXH341" s="30"/>
      <c r="CXI341" s="30"/>
      <c r="CXJ341" s="30"/>
      <c r="CXK341" s="30"/>
      <c r="CXL341" s="30"/>
      <c r="CXM341" s="30"/>
      <c r="CXN341" s="30"/>
      <c r="CXO341" s="30"/>
      <c r="CXP341" s="30"/>
      <c r="CXQ341" s="30"/>
      <c r="CXR341" s="30"/>
      <c r="CXS341" s="30"/>
      <c r="CXT341" s="30"/>
      <c r="CXU341" s="30"/>
      <c r="CXV341" s="30"/>
      <c r="CXW341" s="30"/>
      <c r="CXX341" s="30"/>
      <c r="CXY341" s="30"/>
      <c r="CXZ341" s="30"/>
      <c r="CYA341" s="30"/>
      <c r="CYB341" s="30"/>
      <c r="CYC341" s="30"/>
      <c r="CYD341" s="30"/>
      <c r="CYE341" s="30"/>
      <c r="CYF341" s="30"/>
      <c r="CYG341" s="30"/>
      <c r="CYH341" s="30"/>
      <c r="CYI341" s="30"/>
      <c r="CYJ341" s="30"/>
      <c r="CYK341" s="30"/>
      <c r="CYL341" s="30"/>
      <c r="CYM341" s="30"/>
      <c r="CYN341" s="30"/>
      <c r="CYO341" s="30"/>
      <c r="CYP341" s="30"/>
      <c r="CYQ341" s="30"/>
      <c r="CYR341" s="30"/>
      <c r="CYS341" s="30"/>
      <c r="CYT341" s="30"/>
      <c r="CYU341" s="30"/>
      <c r="CYV341" s="30"/>
      <c r="CYW341" s="30"/>
      <c r="CYX341" s="30"/>
      <c r="CYY341" s="30"/>
      <c r="CYZ341" s="30"/>
      <c r="CZA341" s="30"/>
      <c r="CZB341" s="30"/>
      <c r="CZC341" s="30"/>
      <c r="CZD341" s="30"/>
      <c r="CZE341" s="30"/>
      <c r="CZF341" s="30"/>
      <c r="CZG341" s="30"/>
      <c r="CZH341" s="30"/>
      <c r="CZI341" s="30"/>
      <c r="CZJ341" s="30"/>
      <c r="CZK341" s="30"/>
      <c r="CZL341" s="30"/>
      <c r="CZM341" s="30"/>
      <c r="CZN341" s="30"/>
      <c r="CZO341" s="30"/>
      <c r="CZP341" s="30"/>
      <c r="CZQ341" s="30"/>
      <c r="CZR341" s="30"/>
      <c r="CZS341" s="30"/>
      <c r="CZT341" s="30"/>
      <c r="CZU341" s="30"/>
      <c r="CZV341" s="30"/>
      <c r="CZW341" s="30"/>
      <c r="CZX341" s="30"/>
      <c r="CZY341" s="30"/>
      <c r="CZZ341" s="30"/>
      <c r="DAA341" s="30"/>
      <c r="DAB341" s="30"/>
      <c r="DAC341" s="30"/>
      <c r="DAD341" s="30"/>
      <c r="DAE341" s="30"/>
      <c r="DAF341" s="30"/>
      <c r="DAG341" s="30"/>
      <c r="DAH341" s="30"/>
      <c r="DAI341" s="30"/>
      <c r="DAJ341" s="30"/>
      <c r="DAK341" s="30"/>
      <c r="DAL341" s="30"/>
      <c r="DAM341" s="30"/>
      <c r="DAN341" s="30"/>
      <c r="DAO341" s="30"/>
      <c r="DAP341" s="30"/>
      <c r="DAQ341" s="30"/>
      <c r="DAR341" s="30"/>
      <c r="DAS341" s="30"/>
      <c r="DAT341" s="30"/>
      <c r="DAU341" s="30"/>
      <c r="DAV341" s="30"/>
      <c r="DAW341" s="30"/>
      <c r="DAX341" s="30"/>
      <c r="DAY341" s="30"/>
      <c r="DAZ341" s="30"/>
      <c r="DBA341" s="30"/>
      <c r="DBB341" s="30"/>
      <c r="DBC341" s="30"/>
      <c r="DBD341" s="30"/>
      <c r="DBE341" s="30"/>
      <c r="DBF341" s="30"/>
      <c r="DBG341" s="30"/>
      <c r="DBH341" s="30"/>
      <c r="DBI341" s="30"/>
      <c r="DBJ341" s="30"/>
      <c r="DBK341" s="30"/>
      <c r="DBL341" s="30"/>
      <c r="DBM341" s="30"/>
      <c r="DBN341" s="30"/>
      <c r="DBO341" s="30"/>
      <c r="DBP341" s="30"/>
      <c r="DBQ341" s="30"/>
      <c r="DBR341" s="30"/>
      <c r="DBS341" s="30"/>
      <c r="DBT341" s="30"/>
      <c r="DBU341" s="30"/>
      <c r="DBV341" s="30"/>
      <c r="DBW341" s="30"/>
      <c r="DBX341" s="30"/>
      <c r="DBY341" s="30"/>
      <c r="DBZ341" s="30"/>
      <c r="DCA341" s="30"/>
      <c r="DCB341" s="30"/>
      <c r="DCC341" s="30"/>
      <c r="DCD341" s="30"/>
      <c r="DCE341" s="30"/>
      <c r="DCF341" s="30"/>
      <c r="DCG341" s="30"/>
      <c r="DCH341" s="30"/>
      <c r="DCI341" s="30"/>
      <c r="DCJ341" s="30"/>
      <c r="DCK341" s="30"/>
      <c r="DCL341" s="30"/>
      <c r="DCM341" s="30"/>
      <c r="DCN341" s="30"/>
      <c r="DCO341" s="30"/>
      <c r="DCP341" s="30"/>
      <c r="DCQ341" s="30"/>
      <c r="DCR341" s="30"/>
      <c r="DCS341" s="30"/>
      <c r="DCT341" s="30"/>
      <c r="DCU341" s="30"/>
      <c r="DCV341" s="30"/>
      <c r="DCW341" s="30"/>
      <c r="DCX341" s="30"/>
      <c r="DCY341" s="30"/>
      <c r="DCZ341" s="30"/>
      <c r="DDA341" s="30"/>
      <c r="DDB341" s="30"/>
      <c r="DDC341" s="30"/>
      <c r="DDD341" s="30"/>
      <c r="DDE341" s="30"/>
      <c r="DDF341" s="30"/>
      <c r="DDG341" s="30"/>
      <c r="DDH341" s="30"/>
      <c r="DDI341" s="30"/>
      <c r="DDJ341" s="30"/>
      <c r="DDK341" s="30"/>
      <c r="DDL341" s="30"/>
      <c r="DDM341" s="30"/>
      <c r="DDN341" s="30"/>
      <c r="DDO341" s="30"/>
      <c r="DDP341" s="30"/>
      <c r="DDQ341" s="30"/>
      <c r="DDR341" s="30"/>
      <c r="DDS341" s="30"/>
      <c r="DDT341" s="30"/>
      <c r="DDU341" s="30"/>
      <c r="DDV341" s="30"/>
      <c r="DDW341" s="30"/>
      <c r="DDX341" s="30"/>
      <c r="DDY341" s="30"/>
      <c r="DDZ341" s="30"/>
      <c r="DEA341" s="30"/>
      <c r="DEB341" s="30"/>
      <c r="DEC341" s="30"/>
      <c r="DED341" s="30"/>
      <c r="DEE341" s="30"/>
      <c r="DEF341" s="30"/>
      <c r="DEG341" s="30"/>
      <c r="DEH341" s="30"/>
      <c r="DEI341" s="30"/>
      <c r="DEJ341" s="30"/>
      <c r="DEK341" s="30"/>
      <c r="DEL341" s="30"/>
      <c r="DEM341" s="30"/>
      <c r="DEN341" s="30"/>
      <c r="DEO341" s="30"/>
      <c r="DEP341" s="30"/>
      <c r="DEQ341" s="30"/>
      <c r="DER341" s="30"/>
      <c r="DES341" s="30"/>
      <c r="DET341" s="30"/>
      <c r="DEU341" s="30"/>
      <c r="DEV341" s="30"/>
      <c r="DEW341" s="30"/>
      <c r="DEX341" s="30"/>
      <c r="DEY341" s="30"/>
      <c r="DEZ341" s="30"/>
      <c r="DFA341" s="30"/>
      <c r="DFB341" s="30"/>
      <c r="DFC341" s="30"/>
      <c r="DFD341" s="30"/>
      <c r="DFE341" s="30"/>
      <c r="DFF341" s="30"/>
      <c r="DFG341" s="30"/>
      <c r="DFH341" s="30"/>
      <c r="DFI341" s="30"/>
      <c r="DFJ341" s="30"/>
      <c r="DFK341" s="30"/>
      <c r="DFL341" s="30"/>
      <c r="DFM341" s="30"/>
      <c r="DFN341" s="30"/>
      <c r="DFO341" s="30"/>
      <c r="DFP341" s="30"/>
      <c r="DFQ341" s="30"/>
      <c r="DFR341" s="30"/>
      <c r="DFS341" s="30"/>
      <c r="DFT341" s="30"/>
      <c r="DFU341" s="30"/>
      <c r="DFV341" s="30"/>
      <c r="DFW341" s="30"/>
      <c r="DFX341" s="30"/>
      <c r="DFY341" s="30"/>
      <c r="DFZ341" s="30"/>
      <c r="DGA341" s="30"/>
      <c r="DGB341" s="30"/>
      <c r="DGC341" s="30"/>
      <c r="DGD341" s="30"/>
      <c r="DGE341" s="30"/>
      <c r="DGF341" s="30"/>
      <c r="DGG341" s="30"/>
      <c r="DGH341" s="30"/>
      <c r="DGI341" s="30"/>
      <c r="DGJ341" s="30"/>
      <c r="DGK341" s="30"/>
      <c r="DGL341" s="30"/>
      <c r="DGM341" s="30"/>
      <c r="DGN341" s="30"/>
      <c r="DGO341" s="30"/>
      <c r="DGP341" s="30"/>
      <c r="DGQ341" s="30"/>
      <c r="DGR341" s="30"/>
      <c r="DGS341" s="30"/>
      <c r="DGT341" s="30"/>
      <c r="DGU341" s="30"/>
      <c r="DGV341" s="30"/>
      <c r="DGW341" s="30"/>
      <c r="DGX341" s="30"/>
      <c r="DGY341" s="30"/>
      <c r="DGZ341" s="30"/>
      <c r="DHA341" s="30"/>
      <c r="DHB341" s="30"/>
      <c r="DHC341" s="30"/>
      <c r="DHD341" s="30"/>
      <c r="DHE341" s="30"/>
      <c r="DHF341" s="30"/>
      <c r="DHG341" s="30"/>
      <c r="DHH341" s="30"/>
      <c r="DHI341" s="30"/>
      <c r="DHJ341" s="30"/>
      <c r="DHK341" s="30"/>
      <c r="DHL341" s="30"/>
      <c r="DHM341" s="30"/>
      <c r="DHN341" s="30"/>
      <c r="DHO341" s="30"/>
      <c r="DHP341" s="30"/>
      <c r="DHQ341" s="30"/>
      <c r="DHR341" s="30"/>
      <c r="DHS341" s="30"/>
      <c r="DHT341" s="30"/>
      <c r="DHU341" s="30"/>
      <c r="DHV341" s="30"/>
      <c r="DHW341" s="30"/>
      <c r="DHX341" s="30"/>
      <c r="DHY341" s="30"/>
      <c r="DHZ341" s="30"/>
      <c r="DIA341" s="30"/>
      <c r="DIB341" s="30"/>
      <c r="DIC341" s="30"/>
      <c r="DID341" s="30"/>
      <c r="DIE341" s="30"/>
      <c r="DIF341" s="30"/>
      <c r="DIG341" s="30"/>
      <c r="DIH341" s="30"/>
      <c r="DII341" s="30"/>
      <c r="DIJ341" s="30"/>
      <c r="DIK341" s="30"/>
      <c r="DIL341" s="30"/>
      <c r="DIM341" s="30"/>
      <c r="DIN341" s="30"/>
      <c r="DIO341" s="30"/>
      <c r="DIP341" s="30"/>
      <c r="DIQ341" s="30"/>
      <c r="DIR341" s="30"/>
      <c r="DIS341" s="30"/>
      <c r="DIT341" s="30"/>
      <c r="DIU341" s="30"/>
      <c r="DIV341" s="30"/>
      <c r="DIW341" s="30"/>
      <c r="DIX341" s="30"/>
      <c r="DIY341" s="30"/>
      <c r="DIZ341" s="30"/>
      <c r="DJA341" s="30"/>
      <c r="DJB341" s="30"/>
      <c r="DJC341" s="30"/>
      <c r="DJD341" s="30"/>
      <c r="DJE341" s="30"/>
      <c r="DJF341" s="30"/>
      <c r="DJG341" s="30"/>
      <c r="DJH341" s="30"/>
      <c r="DJI341" s="30"/>
      <c r="DJJ341" s="30"/>
      <c r="DJK341" s="30"/>
      <c r="DJL341" s="30"/>
      <c r="DJM341" s="30"/>
      <c r="DJN341" s="30"/>
      <c r="DJO341" s="30"/>
      <c r="DJP341" s="30"/>
      <c r="DJQ341" s="30"/>
      <c r="DJR341" s="30"/>
      <c r="DJS341" s="30"/>
      <c r="DJT341" s="30"/>
      <c r="DJU341" s="30"/>
      <c r="DJV341" s="30"/>
      <c r="DJW341" s="30"/>
      <c r="DJX341" s="30"/>
      <c r="DJY341" s="30"/>
      <c r="DJZ341" s="30"/>
      <c r="DKA341" s="30"/>
      <c r="DKB341" s="30"/>
      <c r="DKC341" s="30"/>
      <c r="DKD341" s="30"/>
      <c r="DKE341" s="30"/>
      <c r="DKF341" s="30"/>
      <c r="DKG341" s="30"/>
      <c r="DKH341" s="30"/>
      <c r="DKI341" s="30"/>
      <c r="DKJ341" s="30"/>
      <c r="DKK341" s="30"/>
      <c r="DKL341" s="30"/>
      <c r="DKM341" s="30"/>
      <c r="DKN341" s="30"/>
      <c r="DKO341" s="30"/>
      <c r="DKP341" s="30"/>
      <c r="DKQ341" s="30"/>
      <c r="DKR341" s="30"/>
      <c r="DKS341" s="30"/>
      <c r="DKT341" s="30"/>
      <c r="DKU341" s="30"/>
      <c r="DKV341" s="30"/>
      <c r="DKW341" s="30"/>
      <c r="DKX341" s="30"/>
      <c r="DKY341" s="30"/>
      <c r="DKZ341" s="30"/>
      <c r="DLA341" s="30"/>
      <c r="DLB341" s="30"/>
      <c r="DLC341" s="30"/>
      <c r="DLD341" s="30"/>
      <c r="DLE341" s="30"/>
      <c r="DLF341" s="30"/>
      <c r="DLG341" s="30"/>
      <c r="DLH341" s="30"/>
      <c r="DLI341" s="30"/>
      <c r="DLJ341" s="30"/>
      <c r="DLK341" s="30"/>
      <c r="DLL341" s="30"/>
      <c r="DLM341" s="30"/>
      <c r="DLN341" s="30"/>
      <c r="DLO341" s="30"/>
      <c r="DLP341" s="30"/>
      <c r="DLQ341" s="30"/>
      <c r="DLR341" s="30"/>
      <c r="DLS341" s="30"/>
      <c r="DLT341" s="30"/>
      <c r="DLU341" s="30"/>
      <c r="DLV341" s="30"/>
      <c r="DLW341" s="30"/>
      <c r="DLX341" s="30"/>
      <c r="DLY341" s="30"/>
      <c r="DLZ341" s="30"/>
      <c r="DMA341" s="30"/>
      <c r="DMB341" s="30"/>
      <c r="DMC341" s="30"/>
      <c r="DMD341" s="30"/>
      <c r="DME341" s="30"/>
      <c r="DMF341" s="30"/>
      <c r="DMG341" s="30"/>
      <c r="DMH341" s="30"/>
      <c r="DMI341" s="30"/>
      <c r="DMJ341" s="30"/>
      <c r="DMK341" s="30"/>
      <c r="DML341" s="30"/>
      <c r="DMM341" s="30"/>
      <c r="DMN341" s="30"/>
      <c r="DMO341" s="30"/>
      <c r="DMP341" s="30"/>
      <c r="DMQ341" s="30"/>
      <c r="DMR341" s="30"/>
      <c r="DMS341" s="30"/>
      <c r="DMT341" s="30"/>
      <c r="DMU341" s="30"/>
      <c r="DMV341" s="30"/>
      <c r="DMW341" s="30"/>
      <c r="DMX341" s="30"/>
      <c r="DMY341" s="30"/>
      <c r="DMZ341" s="30"/>
      <c r="DNA341" s="30"/>
      <c r="DNB341" s="30"/>
      <c r="DNC341" s="30"/>
      <c r="DND341" s="30"/>
      <c r="DNE341" s="30"/>
      <c r="DNF341" s="30"/>
      <c r="DNG341" s="30"/>
      <c r="DNH341" s="30"/>
      <c r="DNI341" s="30"/>
      <c r="DNJ341" s="30"/>
      <c r="DNK341" s="30"/>
      <c r="DNL341" s="30"/>
      <c r="DNM341" s="30"/>
      <c r="DNN341" s="30"/>
      <c r="DNO341" s="30"/>
      <c r="DNP341" s="30"/>
      <c r="DNQ341" s="30"/>
      <c r="DNR341" s="30"/>
      <c r="DNS341" s="30"/>
      <c r="DNT341" s="30"/>
      <c r="DNU341" s="30"/>
      <c r="DNV341" s="30"/>
      <c r="DNW341" s="30"/>
      <c r="DNX341" s="30"/>
      <c r="DNY341" s="30"/>
      <c r="DNZ341" s="30"/>
      <c r="DOA341" s="30"/>
      <c r="DOB341" s="30"/>
      <c r="DOC341" s="30"/>
      <c r="DOD341" s="30"/>
      <c r="DOE341" s="30"/>
      <c r="DOF341" s="30"/>
      <c r="DOG341" s="30"/>
      <c r="DOH341" s="30"/>
      <c r="DOI341" s="30"/>
      <c r="DOJ341" s="30"/>
      <c r="DOK341" s="30"/>
      <c r="DOL341" s="30"/>
      <c r="DOM341" s="30"/>
      <c r="DON341" s="30"/>
      <c r="DOO341" s="30"/>
      <c r="DOP341" s="30"/>
      <c r="DOQ341" s="30"/>
      <c r="DOR341" s="30"/>
      <c r="DOS341" s="30"/>
      <c r="DOT341" s="30"/>
      <c r="DOU341" s="30"/>
      <c r="DOV341" s="30"/>
      <c r="DOW341" s="30"/>
      <c r="DOX341" s="30"/>
      <c r="DOY341" s="30"/>
      <c r="DOZ341" s="30"/>
      <c r="DPA341" s="30"/>
      <c r="DPB341" s="30"/>
      <c r="DPC341" s="30"/>
      <c r="DPD341" s="30"/>
      <c r="DPE341" s="30"/>
      <c r="DPF341" s="30"/>
      <c r="DPG341" s="30"/>
      <c r="DPH341" s="30"/>
      <c r="DPI341" s="30"/>
      <c r="DPJ341" s="30"/>
      <c r="DPK341" s="30"/>
      <c r="DPL341" s="30"/>
      <c r="DPM341" s="30"/>
      <c r="DPN341" s="30"/>
      <c r="DPO341" s="30"/>
      <c r="DPP341" s="30"/>
      <c r="DPQ341" s="30"/>
      <c r="DPR341" s="30"/>
      <c r="DPS341" s="30"/>
      <c r="DPT341" s="30"/>
      <c r="DPU341" s="30"/>
      <c r="DPV341" s="30"/>
      <c r="DPW341" s="30"/>
      <c r="DPX341" s="30"/>
      <c r="DPY341" s="30"/>
      <c r="DPZ341" s="30"/>
      <c r="DQA341" s="30"/>
      <c r="DQB341" s="30"/>
      <c r="DQC341" s="30"/>
      <c r="DQD341" s="30"/>
      <c r="DQE341" s="30"/>
      <c r="DQF341" s="30"/>
      <c r="DQG341" s="30"/>
      <c r="DQH341" s="30"/>
      <c r="DQI341" s="30"/>
      <c r="DQJ341" s="30"/>
      <c r="DQK341" s="30"/>
      <c r="DQL341" s="30"/>
      <c r="DQM341" s="30"/>
      <c r="DQN341" s="30"/>
      <c r="DQO341" s="30"/>
      <c r="DQP341" s="30"/>
      <c r="DQQ341" s="30"/>
      <c r="DQR341" s="30"/>
      <c r="DQS341" s="30"/>
      <c r="DQT341" s="30"/>
      <c r="DQU341" s="30"/>
      <c r="DQV341" s="30"/>
      <c r="DQW341" s="30"/>
      <c r="DQX341" s="30"/>
      <c r="DQY341" s="30"/>
      <c r="DQZ341" s="30"/>
      <c r="DRA341" s="30"/>
      <c r="DRB341" s="30"/>
      <c r="DRC341" s="30"/>
      <c r="DRD341" s="30"/>
      <c r="DRE341" s="30"/>
      <c r="DRF341" s="30"/>
      <c r="DRG341" s="30"/>
      <c r="DRH341" s="30"/>
      <c r="DRI341" s="30"/>
      <c r="DRJ341" s="30"/>
      <c r="DRK341" s="30"/>
      <c r="DRL341" s="30"/>
      <c r="DRM341" s="30"/>
      <c r="DRN341" s="30"/>
      <c r="DRO341" s="30"/>
      <c r="DRP341" s="30"/>
      <c r="DRQ341" s="30"/>
      <c r="DRR341" s="30"/>
      <c r="DRS341" s="30"/>
      <c r="DRT341" s="30"/>
      <c r="DRU341" s="30"/>
      <c r="DRV341" s="30"/>
      <c r="DRW341" s="30"/>
      <c r="DRX341" s="30"/>
      <c r="DRY341" s="30"/>
      <c r="DRZ341" s="30"/>
      <c r="DSA341" s="30"/>
      <c r="DSB341" s="30"/>
      <c r="DSC341" s="30"/>
      <c r="DSD341" s="30"/>
      <c r="DSE341" s="30"/>
      <c r="DSF341" s="30"/>
      <c r="DSG341" s="30"/>
      <c r="DSH341" s="30"/>
      <c r="DSI341" s="30"/>
      <c r="DSJ341" s="30"/>
      <c r="DSK341" s="30"/>
      <c r="DSL341" s="30"/>
      <c r="DSM341" s="30"/>
      <c r="DSN341" s="30"/>
      <c r="DSO341" s="30"/>
      <c r="DSP341" s="30"/>
      <c r="DSQ341" s="30"/>
      <c r="DSR341" s="30"/>
      <c r="DSS341" s="30"/>
      <c r="DST341" s="30"/>
      <c r="DSU341" s="30"/>
      <c r="DSV341" s="30"/>
      <c r="DSW341" s="30"/>
      <c r="DSX341" s="30"/>
      <c r="DSY341" s="30"/>
      <c r="DSZ341" s="30"/>
      <c r="DTA341" s="30"/>
      <c r="DTB341" s="30"/>
      <c r="DTC341" s="30"/>
      <c r="DTD341" s="30"/>
      <c r="DTE341" s="30"/>
      <c r="DTF341" s="30"/>
      <c r="DTG341" s="30"/>
      <c r="DTH341" s="30"/>
      <c r="DTI341" s="30"/>
      <c r="DTJ341" s="30"/>
      <c r="DTK341" s="30"/>
      <c r="DTL341" s="30"/>
      <c r="DTM341" s="30"/>
      <c r="DTN341" s="30"/>
      <c r="DTO341" s="30"/>
      <c r="DTP341" s="30"/>
      <c r="DTQ341" s="30"/>
      <c r="DTR341" s="30"/>
      <c r="DTS341" s="30"/>
      <c r="DTT341" s="30"/>
      <c r="DTU341" s="30"/>
      <c r="DTV341" s="30"/>
      <c r="DTW341" s="30"/>
      <c r="DTX341" s="30"/>
      <c r="DTY341" s="30"/>
      <c r="DTZ341" s="30"/>
      <c r="DUA341" s="30"/>
      <c r="DUB341" s="30"/>
      <c r="DUC341" s="30"/>
      <c r="DUD341" s="30"/>
      <c r="DUE341" s="30"/>
      <c r="DUF341" s="30"/>
      <c r="DUG341" s="30"/>
      <c r="DUH341" s="30"/>
      <c r="DUI341" s="30"/>
      <c r="DUJ341" s="30"/>
      <c r="DUK341" s="30"/>
      <c r="DUL341" s="30"/>
      <c r="DUM341" s="30"/>
      <c r="DUN341" s="30"/>
      <c r="DUO341" s="30"/>
      <c r="DUP341" s="30"/>
      <c r="DUQ341" s="30"/>
      <c r="DUR341" s="30"/>
      <c r="DUS341" s="30"/>
      <c r="DUT341" s="30"/>
      <c r="DUU341" s="30"/>
      <c r="DUV341" s="30"/>
      <c r="DUW341" s="30"/>
      <c r="DUX341" s="30"/>
      <c r="DUY341" s="30"/>
      <c r="DUZ341" s="30"/>
      <c r="DVA341" s="30"/>
      <c r="DVB341" s="30"/>
      <c r="DVC341" s="30"/>
      <c r="DVD341" s="30"/>
      <c r="DVE341" s="30"/>
      <c r="DVF341" s="30"/>
      <c r="DVG341" s="30"/>
      <c r="DVH341" s="30"/>
      <c r="DVI341" s="30"/>
      <c r="DVJ341" s="30"/>
      <c r="DVK341" s="30"/>
      <c r="DVL341" s="30"/>
      <c r="DVM341" s="30"/>
      <c r="DVN341" s="30"/>
      <c r="DVO341" s="30"/>
      <c r="DVP341" s="30"/>
      <c r="DVQ341" s="30"/>
      <c r="DVR341" s="30"/>
      <c r="DVS341" s="30"/>
      <c r="DVT341" s="30"/>
      <c r="DVU341" s="30"/>
      <c r="DVV341" s="30"/>
      <c r="DVW341" s="30"/>
      <c r="DVX341" s="30"/>
      <c r="DVY341" s="30"/>
      <c r="DVZ341" s="30"/>
      <c r="DWA341" s="30"/>
      <c r="DWB341" s="30"/>
      <c r="DWC341" s="30"/>
      <c r="DWD341" s="30"/>
      <c r="DWE341" s="30"/>
      <c r="DWF341" s="30"/>
      <c r="DWG341" s="30"/>
      <c r="DWH341" s="30"/>
      <c r="DWI341" s="30"/>
      <c r="DWJ341" s="30"/>
      <c r="DWK341" s="30"/>
      <c r="DWL341" s="30"/>
      <c r="DWM341" s="30"/>
      <c r="DWN341" s="30"/>
      <c r="DWO341" s="30"/>
      <c r="DWP341" s="30"/>
      <c r="DWQ341" s="30"/>
      <c r="DWR341" s="30"/>
      <c r="DWS341" s="30"/>
      <c r="DWT341" s="30"/>
      <c r="DWU341" s="30"/>
      <c r="DWV341" s="30"/>
      <c r="DWW341" s="30"/>
      <c r="DWX341" s="30"/>
      <c r="DWY341" s="30"/>
      <c r="DWZ341" s="30"/>
      <c r="DXA341" s="30"/>
      <c r="DXB341" s="30"/>
      <c r="DXC341" s="30"/>
      <c r="DXD341" s="30"/>
      <c r="DXE341" s="30"/>
      <c r="DXF341" s="30"/>
      <c r="DXG341" s="30"/>
      <c r="DXH341" s="30"/>
      <c r="DXI341" s="30"/>
      <c r="DXJ341" s="30"/>
      <c r="DXK341" s="30"/>
      <c r="DXL341" s="30"/>
      <c r="DXM341" s="30"/>
      <c r="DXN341" s="30"/>
      <c r="DXO341" s="30"/>
      <c r="DXP341" s="30"/>
      <c r="DXQ341" s="30"/>
      <c r="DXR341" s="30"/>
      <c r="DXS341" s="30"/>
      <c r="DXT341" s="30"/>
      <c r="DXU341" s="30"/>
      <c r="DXV341" s="30"/>
      <c r="DXW341" s="30"/>
      <c r="DXX341" s="30"/>
      <c r="DXY341" s="30"/>
      <c r="DXZ341" s="30"/>
      <c r="DYA341" s="30"/>
      <c r="DYB341" s="30"/>
      <c r="DYC341" s="30"/>
      <c r="DYD341" s="30"/>
      <c r="DYE341" s="30"/>
      <c r="DYF341" s="30"/>
      <c r="DYG341" s="30"/>
      <c r="DYH341" s="30"/>
      <c r="DYI341" s="30"/>
      <c r="DYJ341" s="30"/>
      <c r="DYK341" s="30"/>
      <c r="DYL341" s="30"/>
      <c r="DYM341" s="30"/>
      <c r="DYN341" s="30"/>
      <c r="DYO341" s="30"/>
      <c r="DYP341" s="30"/>
      <c r="DYQ341" s="30"/>
      <c r="DYR341" s="30"/>
      <c r="DYS341" s="30"/>
      <c r="DYT341" s="30"/>
      <c r="DYU341" s="30"/>
      <c r="DYV341" s="30"/>
      <c r="DYW341" s="30"/>
      <c r="DYX341" s="30"/>
      <c r="DYY341" s="30"/>
      <c r="DYZ341" s="30"/>
      <c r="DZA341" s="30"/>
      <c r="DZB341" s="30"/>
      <c r="DZC341" s="30"/>
      <c r="DZD341" s="30"/>
      <c r="DZE341" s="30"/>
      <c r="DZF341" s="30"/>
      <c r="DZG341" s="30"/>
      <c r="DZH341" s="30"/>
      <c r="DZI341" s="30"/>
      <c r="DZJ341" s="30"/>
      <c r="DZK341" s="30"/>
      <c r="DZL341" s="30"/>
      <c r="DZM341" s="30"/>
      <c r="DZN341" s="30"/>
      <c r="DZO341" s="30"/>
      <c r="DZP341" s="30"/>
      <c r="DZQ341" s="30"/>
      <c r="DZR341" s="30"/>
      <c r="DZS341" s="30"/>
      <c r="DZT341" s="30"/>
      <c r="DZU341" s="30"/>
      <c r="DZV341" s="30"/>
      <c r="DZW341" s="30"/>
      <c r="DZX341" s="30"/>
      <c r="DZY341" s="30"/>
      <c r="DZZ341" s="30"/>
      <c r="EAA341" s="30"/>
      <c r="EAB341" s="30"/>
      <c r="EAC341" s="30"/>
      <c r="EAD341" s="30"/>
      <c r="EAE341" s="30"/>
      <c r="EAF341" s="30"/>
      <c r="EAG341" s="30"/>
      <c r="EAH341" s="30"/>
      <c r="EAI341" s="30"/>
      <c r="EAJ341" s="30"/>
      <c r="EAK341" s="30"/>
      <c r="EAL341" s="30"/>
      <c r="EAM341" s="30"/>
      <c r="EAN341" s="30"/>
      <c r="EAO341" s="30"/>
      <c r="EAP341" s="30"/>
      <c r="EAQ341" s="30"/>
      <c r="EAR341" s="30"/>
      <c r="EAS341" s="30"/>
      <c r="EAT341" s="30"/>
      <c r="EAU341" s="30"/>
      <c r="EAV341" s="30"/>
      <c r="EAW341" s="30"/>
      <c r="EAX341" s="30"/>
      <c r="EAY341" s="30"/>
      <c r="EAZ341" s="30"/>
      <c r="EBA341" s="30"/>
      <c r="EBB341" s="30"/>
      <c r="EBC341" s="30"/>
      <c r="EBD341" s="30"/>
      <c r="EBE341" s="30"/>
      <c r="EBF341" s="30"/>
      <c r="EBG341" s="30"/>
      <c r="EBH341" s="30"/>
      <c r="EBI341" s="30"/>
      <c r="EBJ341" s="30"/>
      <c r="EBK341" s="30"/>
      <c r="EBL341" s="30"/>
      <c r="EBM341" s="30"/>
      <c r="EBN341" s="30"/>
      <c r="EBO341" s="30"/>
      <c r="EBP341" s="30"/>
      <c r="EBQ341" s="30"/>
      <c r="EBR341" s="30"/>
      <c r="EBS341" s="30"/>
      <c r="EBT341" s="30"/>
      <c r="EBU341" s="30"/>
      <c r="EBV341" s="30"/>
      <c r="EBW341" s="30"/>
      <c r="EBX341" s="30"/>
      <c r="EBY341" s="30"/>
      <c r="EBZ341" s="30"/>
      <c r="ECA341" s="30"/>
      <c r="ECB341" s="30"/>
      <c r="ECC341" s="30"/>
      <c r="ECD341" s="30"/>
      <c r="ECE341" s="30"/>
      <c r="ECF341" s="30"/>
      <c r="ECG341" s="30"/>
      <c r="ECH341" s="30"/>
      <c r="ECI341" s="30"/>
      <c r="ECJ341" s="30"/>
      <c r="ECK341" s="30"/>
      <c r="ECL341" s="30"/>
      <c r="ECM341" s="30"/>
      <c r="ECN341" s="30"/>
      <c r="ECO341" s="30"/>
      <c r="ECP341" s="30"/>
      <c r="ECQ341" s="30"/>
      <c r="ECR341" s="30"/>
      <c r="ECS341" s="30"/>
      <c r="ECT341" s="30"/>
      <c r="ECU341" s="30"/>
      <c r="ECV341" s="30"/>
      <c r="ECW341" s="30"/>
      <c r="ECX341" s="30"/>
      <c r="ECY341" s="30"/>
      <c r="ECZ341" s="30"/>
      <c r="EDA341" s="30"/>
      <c r="EDB341" s="30"/>
      <c r="EDC341" s="30"/>
      <c r="EDD341" s="30"/>
      <c r="EDE341" s="30"/>
      <c r="EDF341" s="30"/>
      <c r="EDG341" s="30"/>
      <c r="EDH341" s="30"/>
      <c r="EDI341" s="30"/>
      <c r="EDJ341" s="30"/>
      <c r="EDK341" s="30"/>
      <c r="EDL341" s="30"/>
      <c r="EDM341" s="30"/>
      <c r="EDN341" s="30"/>
      <c r="EDO341" s="30"/>
      <c r="EDP341" s="30"/>
      <c r="EDQ341" s="30"/>
      <c r="EDR341" s="30"/>
      <c r="EDS341" s="30"/>
      <c r="EDT341" s="30"/>
      <c r="EDU341" s="30"/>
      <c r="EDV341" s="30"/>
      <c r="EDW341" s="30"/>
      <c r="EDX341" s="30"/>
      <c r="EDY341" s="30"/>
      <c r="EDZ341" s="30"/>
      <c r="EEA341" s="30"/>
      <c r="EEB341" s="30"/>
      <c r="EEC341" s="30"/>
      <c r="EED341" s="30"/>
      <c r="EEE341" s="30"/>
      <c r="EEF341" s="30"/>
      <c r="EEG341" s="30"/>
      <c r="EEH341" s="30"/>
      <c r="EEI341" s="30"/>
      <c r="EEJ341" s="30"/>
      <c r="EEK341" s="30"/>
      <c r="EEL341" s="30"/>
      <c r="EEM341" s="30"/>
      <c r="EEN341" s="30"/>
      <c r="EEO341" s="30"/>
      <c r="EEP341" s="30"/>
      <c r="EEQ341" s="30"/>
      <c r="EER341" s="30"/>
      <c r="EES341" s="30"/>
      <c r="EET341" s="30"/>
      <c r="EEU341" s="30"/>
      <c r="EEV341" s="30"/>
      <c r="EEW341" s="30"/>
      <c r="EEX341" s="30"/>
      <c r="EEY341" s="30"/>
      <c r="EEZ341" s="30"/>
      <c r="EFA341" s="30"/>
      <c r="EFB341" s="30"/>
      <c r="EFC341" s="30"/>
      <c r="EFD341" s="30"/>
      <c r="EFE341" s="30"/>
      <c r="EFF341" s="30"/>
      <c r="EFG341" s="30"/>
      <c r="EFH341" s="30"/>
      <c r="EFI341" s="30"/>
      <c r="EFJ341" s="30"/>
      <c r="EFK341" s="30"/>
      <c r="EFL341" s="30"/>
      <c r="EFM341" s="30"/>
      <c r="EFN341" s="30"/>
      <c r="EFO341" s="30"/>
      <c r="EFP341" s="30"/>
      <c r="EFQ341" s="30"/>
      <c r="EFR341" s="30"/>
      <c r="EFS341" s="30"/>
      <c r="EFT341" s="30"/>
      <c r="EFU341" s="30"/>
      <c r="EFV341" s="30"/>
      <c r="EFW341" s="30"/>
      <c r="EFX341" s="30"/>
      <c r="EFY341" s="30"/>
      <c r="EFZ341" s="30"/>
      <c r="EGA341" s="30"/>
      <c r="EGB341" s="30"/>
      <c r="EGC341" s="30"/>
      <c r="EGD341" s="30"/>
      <c r="EGE341" s="30"/>
      <c r="EGF341" s="30"/>
      <c r="EGG341" s="30"/>
      <c r="EGH341" s="30"/>
      <c r="EGI341" s="30"/>
      <c r="EGJ341" s="30"/>
      <c r="EGK341" s="30"/>
      <c r="EGL341" s="30"/>
      <c r="EGM341" s="30"/>
      <c r="EGN341" s="30"/>
      <c r="EGO341" s="30"/>
      <c r="EGP341" s="30"/>
      <c r="EGQ341" s="30"/>
      <c r="EGR341" s="30"/>
      <c r="EGS341" s="30"/>
      <c r="EGT341" s="30"/>
      <c r="EGU341" s="30"/>
      <c r="EGV341" s="30"/>
      <c r="EGW341" s="30"/>
      <c r="EGX341" s="30"/>
      <c r="EGY341" s="30"/>
      <c r="EGZ341" s="30"/>
      <c r="EHA341" s="30"/>
      <c r="EHB341" s="30"/>
      <c r="EHC341" s="30"/>
      <c r="EHD341" s="30"/>
      <c r="EHE341" s="30"/>
      <c r="EHF341" s="30"/>
      <c r="EHG341" s="30"/>
      <c r="EHH341" s="30"/>
      <c r="EHI341" s="30"/>
      <c r="EHJ341" s="30"/>
      <c r="EHK341" s="30"/>
      <c r="EHL341" s="30"/>
      <c r="EHM341" s="30"/>
      <c r="EHN341" s="30"/>
      <c r="EHO341" s="30"/>
      <c r="EHP341" s="30"/>
      <c r="EHQ341" s="30"/>
      <c r="EHR341" s="30"/>
      <c r="EHS341" s="30"/>
      <c r="EHT341" s="30"/>
      <c r="EHU341" s="30"/>
      <c r="EHV341" s="30"/>
      <c r="EHW341" s="30"/>
      <c r="EHX341" s="30"/>
      <c r="EHY341" s="30"/>
      <c r="EHZ341" s="30"/>
      <c r="EIA341" s="30"/>
      <c r="EIB341" s="30"/>
      <c r="EIC341" s="30"/>
      <c r="EID341" s="30"/>
      <c r="EIE341" s="30"/>
      <c r="EIF341" s="30"/>
      <c r="EIG341" s="30"/>
      <c r="EIH341" s="30"/>
      <c r="EII341" s="30"/>
      <c r="EIJ341" s="30"/>
      <c r="EIK341" s="30"/>
      <c r="EIL341" s="30"/>
      <c r="EIM341" s="30"/>
      <c r="EIN341" s="30"/>
      <c r="EIO341" s="30"/>
      <c r="EIP341" s="30"/>
      <c r="EIQ341" s="30"/>
      <c r="EIR341" s="30"/>
      <c r="EIS341" s="30"/>
      <c r="EIT341" s="30"/>
      <c r="EIU341" s="30"/>
      <c r="EIV341" s="30"/>
      <c r="EIW341" s="30"/>
      <c r="EIX341" s="30"/>
      <c r="EIY341" s="30"/>
      <c r="EIZ341" s="30"/>
      <c r="EJA341" s="30"/>
      <c r="EJB341" s="30"/>
      <c r="EJC341" s="30"/>
      <c r="EJD341" s="30"/>
      <c r="EJE341" s="30"/>
      <c r="EJF341" s="30"/>
      <c r="EJG341" s="30"/>
      <c r="EJH341" s="30"/>
      <c r="EJI341" s="30"/>
      <c r="EJJ341" s="30"/>
      <c r="EJK341" s="30"/>
      <c r="EJL341" s="30"/>
      <c r="EJM341" s="30"/>
      <c r="EJN341" s="30"/>
      <c r="EJO341" s="30"/>
      <c r="EJP341" s="30"/>
      <c r="EJQ341" s="30"/>
      <c r="EJR341" s="30"/>
      <c r="EJS341" s="30"/>
      <c r="EJT341" s="30"/>
      <c r="EJU341" s="30"/>
      <c r="EJV341" s="30"/>
      <c r="EJW341" s="30"/>
      <c r="EJX341" s="30"/>
      <c r="EJY341" s="30"/>
      <c r="EJZ341" s="30"/>
      <c r="EKA341" s="30"/>
      <c r="EKB341" s="30"/>
      <c r="EKC341" s="30"/>
      <c r="EKD341" s="30"/>
      <c r="EKE341" s="30"/>
      <c r="EKF341" s="30"/>
      <c r="EKG341" s="30"/>
      <c r="EKH341" s="30"/>
      <c r="EKI341" s="30"/>
      <c r="EKJ341" s="30"/>
      <c r="EKK341" s="30"/>
      <c r="EKL341" s="30"/>
      <c r="EKM341" s="30"/>
      <c r="EKN341" s="30"/>
      <c r="EKO341" s="30"/>
      <c r="EKP341" s="30"/>
      <c r="EKQ341" s="30"/>
      <c r="EKR341" s="30"/>
      <c r="EKS341" s="30"/>
      <c r="EKT341" s="30"/>
      <c r="EKU341" s="30"/>
      <c r="EKV341" s="30"/>
      <c r="EKW341" s="30"/>
      <c r="EKX341" s="30"/>
      <c r="EKY341" s="30"/>
      <c r="EKZ341" s="30"/>
      <c r="ELA341" s="30"/>
      <c r="ELB341" s="30"/>
      <c r="ELC341" s="30"/>
      <c r="ELD341" s="30"/>
      <c r="ELE341" s="30"/>
      <c r="ELF341" s="30"/>
      <c r="ELG341" s="30"/>
      <c r="ELH341" s="30"/>
      <c r="ELI341" s="30"/>
      <c r="ELJ341" s="30"/>
      <c r="ELK341" s="30"/>
      <c r="ELL341" s="30"/>
      <c r="ELM341" s="30"/>
      <c r="ELN341" s="30"/>
      <c r="ELO341" s="30"/>
      <c r="ELP341" s="30"/>
      <c r="ELQ341" s="30"/>
      <c r="ELR341" s="30"/>
      <c r="ELS341" s="30"/>
      <c r="ELT341" s="30"/>
      <c r="ELU341" s="30"/>
      <c r="ELV341" s="30"/>
      <c r="ELW341" s="30"/>
      <c r="ELX341" s="30"/>
      <c r="ELY341" s="30"/>
      <c r="ELZ341" s="30"/>
      <c r="EMA341" s="30"/>
      <c r="EMB341" s="30"/>
      <c r="EMC341" s="30"/>
      <c r="EMD341" s="30"/>
      <c r="EME341" s="30"/>
      <c r="EMF341" s="30"/>
      <c r="EMG341" s="30"/>
      <c r="EMH341" s="30"/>
      <c r="EMI341" s="30"/>
      <c r="EMJ341" s="30"/>
      <c r="EMK341" s="30"/>
      <c r="EML341" s="30"/>
      <c r="EMM341" s="30"/>
      <c r="EMN341" s="30"/>
      <c r="EMO341" s="30"/>
      <c r="EMP341" s="30"/>
      <c r="EMQ341" s="30"/>
      <c r="EMR341" s="30"/>
      <c r="EMS341" s="30"/>
      <c r="EMT341" s="30"/>
      <c r="EMU341" s="30"/>
      <c r="EMV341" s="30"/>
      <c r="EMW341" s="30"/>
      <c r="EMX341" s="30"/>
      <c r="EMY341" s="30"/>
      <c r="EMZ341" s="30"/>
      <c r="ENA341" s="30"/>
      <c r="ENB341" s="30"/>
      <c r="ENC341" s="30"/>
      <c r="END341" s="30"/>
      <c r="ENE341" s="30"/>
      <c r="ENF341" s="30"/>
      <c r="ENG341" s="30"/>
      <c r="ENH341" s="30"/>
      <c r="ENI341" s="30"/>
      <c r="ENJ341" s="30"/>
      <c r="ENK341" s="30"/>
      <c r="ENL341" s="30"/>
      <c r="ENM341" s="30"/>
      <c r="ENN341" s="30"/>
      <c r="ENO341" s="30"/>
      <c r="ENP341" s="30"/>
      <c r="ENQ341" s="30"/>
      <c r="ENR341" s="30"/>
      <c r="ENS341" s="30"/>
      <c r="ENT341" s="30"/>
      <c r="ENU341" s="30"/>
      <c r="ENV341" s="30"/>
      <c r="ENW341" s="30"/>
      <c r="ENX341" s="30"/>
      <c r="ENY341" s="30"/>
      <c r="ENZ341" s="30"/>
      <c r="EOA341" s="30"/>
      <c r="EOB341" s="30"/>
      <c r="EOC341" s="30"/>
      <c r="EOD341" s="30"/>
      <c r="EOE341" s="30"/>
      <c r="EOF341" s="30"/>
      <c r="EOG341" s="30"/>
      <c r="EOH341" s="30"/>
      <c r="EOI341" s="30"/>
      <c r="EOJ341" s="30"/>
      <c r="EOK341" s="30"/>
      <c r="EOL341" s="30"/>
      <c r="EOM341" s="30"/>
      <c r="EON341" s="30"/>
      <c r="EOO341" s="30"/>
      <c r="EOP341" s="30"/>
      <c r="EOQ341" s="30"/>
      <c r="EOR341" s="30"/>
      <c r="EOS341" s="30"/>
      <c r="EOT341" s="30"/>
      <c r="EOU341" s="30"/>
      <c r="EOV341" s="30"/>
      <c r="EOW341" s="30"/>
      <c r="EOX341" s="30"/>
      <c r="EOY341" s="30"/>
      <c r="EOZ341" s="30"/>
      <c r="EPA341" s="30"/>
      <c r="EPB341" s="30"/>
      <c r="EPC341" s="30"/>
      <c r="EPD341" s="30"/>
      <c r="EPE341" s="30"/>
      <c r="EPF341" s="30"/>
      <c r="EPG341" s="30"/>
      <c r="EPH341" s="30"/>
      <c r="EPI341" s="30"/>
      <c r="EPJ341" s="30"/>
      <c r="EPK341" s="30"/>
      <c r="EPL341" s="30"/>
      <c r="EPM341" s="30"/>
      <c r="EPN341" s="30"/>
      <c r="EPO341" s="30"/>
      <c r="EPP341" s="30"/>
      <c r="EPQ341" s="30"/>
      <c r="EPR341" s="30"/>
      <c r="EPS341" s="30"/>
      <c r="EPT341" s="30"/>
      <c r="EPU341" s="30"/>
      <c r="EPV341" s="30"/>
      <c r="EPW341" s="30"/>
      <c r="EPX341" s="30"/>
      <c r="EPY341" s="30"/>
      <c r="EPZ341" s="30"/>
      <c r="EQA341" s="30"/>
      <c r="EQB341" s="30"/>
      <c r="EQC341" s="30"/>
      <c r="EQD341" s="30"/>
      <c r="EQE341" s="30"/>
      <c r="EQF341" s="30"/>
      <c r="EQG341" s="30"/>
      <c r="EQH341" s="30"/>
      <c r="EQI341" s="30"/>
      <c r="EQJ341" s="30"/>
      <c r="EQK341" s="30"/>
      <c r="EQL341" s="30"/>
      <c r="EQM341" s="30"/>
      <c r="EQN341" s="30"/>
      <c r="EQO341" s="30"/>
      <c r="EQP341" s="30"/>
      <c r="EQQ341" s="30"/>
      <c r="EQR341" s="30"/>
      <c r="EQS341" s="30"/>
      <c r="EQT341" s="30"/>
      <c r="EQU341" s="30"/>
      <c r="EQV341" s="30"/>
      <c r="EQW341" s="30"/>
      <c r="EQX341" s="30"/>
      <c r="EQY341" s="30"/>
      <c r="EQZ341" s="30"/>
      <c r="ERA341" s="30"/>
      <c r="ERB341" s="30"/>
      <c r="ERC341" s="30"/>
      <c r="ERD341" s="30"/>
      <c r="ERE341" s="30"/>
      <c r="ERF341" s="30"/>
      <c r="ERG341" s="30"/>
      <c r="ERH341" s="30"/>
      <c r="ERI341" s="30"/>
      <c r="ERJ341" s="30"/>
      <c r="ERK341" s="30"/>
      <c r="ERL341" s="30"/>
      <c r="ERM341" s="30"/>
      <c r="ERN341" s="30"/>
      <c r="ERO341" s="30"/>
      <c r="ERP341" s="30"/>
      <c r="ERQ341" s="30"/>
      <c r="ERR341" s="30"/>
      <c r="ERS341" s="30"/>
      <c r="ERT341" s="30"/>
      <c r="ERU341" s="30"/>
      <c r="ERV341" s="30"/>
      <c r="ERW341" s="30"/>
      <c r="ERX341" s="30"/>
      <c r="ERY341" s="30"/>
      <c r="ERZ341" s="30"/>
      <c r="ESA341" s="30"/>
      <c r="ESB341" s="30"/>
      <c r="ESC341" s="30"/>
      <c r="ESD341" s="30"/>
      <c r="ESE341" s="30"/>
      <c r="ESF341" s="30"/>
      <c r="ESG341" s="30"/>
      <c r="ESH341" s="30"/>
      <c r="ESI341" s="30"/>
      <c r="ESJ341" s="30"/>
      <c r="ESK341" s="30"/>
      <c r="ESL341" s="30"/>
      <c r="ESM341" s="30"/>
      <c r="ESN341" s="30"/>
      <c r="ESO341" s="30"/>
      <c r="ESP341" s="30"/>
      <c r="ESQ341" s="30"/>
      <c r="ESR341" s="30"/>
      <c r="ESS341" s="30"/>
      <c r="EST341" s="30"/>
      <c r="ESU341" s="30"/>
      <c r="ESV341" s="30"/>
      <c r="ESW341" s="30"/>
      <c r="ESX341" s="30"/>
      <c r="ESY341" s="30"/>
      <c r="ESZ341" s="30"/>
      <c r="ETA341" s="30"/>
      <c r="ETB341" s="30"/>
      <c r="ETC341" s="30"/>
      <c r="ETD341" s="30"/>
      <c r="ETE341" s="30"/>
      <c r="ETF341" s="30"/>
      <c r="ETG341" s="30"/>
      <c r="ETH341" s="30"/>
      <c r="ETI341" s="30"/>
      <c r="ETJ341" s="30"/>
      <c r="ETK341" s="30"/>
      <c r="ETL341" s="30"/>
      <c r="ETM341" s="30"/>
      <c r="ETN341" s="30"/>
      <c r="ETO341" s="30"/>
      <c r="ETP341" s="30"/>
      <c r="ETQ341" s="30"/>
      <c r="ETR341" s="30"/>
      <c r="ETS341" s="30"/>
      <c r="ETT341" s="30"/>
      <c r="ETU341" s="30"/>
      <c r="ETV341" s="30"/>
      <c r="ETW341" s="30"/>
      <c r="ETX341" s="30"/>
      <c r="ETY341" s="30"/>
      <c r="ETZ341" s="30"/>
      <c r="EUA341" s="30"/>
      <c r="EUB341" s="30"/>
      <c r="EUC341" s="30"/>
      <c r="EUD341" s="30"/>
      <c r="EUE341" s="30"/>
      <c r="EUF341" s="30"/>
      <c r="EUG341" s="30"/>
      <c r="EUH341" s="30"/>
      <c r="EUI341" s="30"/>
      <c r="EUJ341" s="30"/>
      <c r="EUK341" s="30"/>
      <c r="EUL341" s="30"/>
      <c r="EUM341" s="30"/>
      <c r="EUN341" s="30"/>
      <c r="EUO341" s="30"/>
      <c r="EUP341" s="30"/>
      <c r="EUQ341" s="30"/>
      <c r="EUR341" s="30"/>
      <c r="EUS341" s="30"/>
      <c r="EUT341" s="30"/>
      <c r="EUU341" s="30"/>
      <c r="EUV341" s="30"/>
      <c r="EUW341" s="30"/>
      <c r="EUX341" s="30"/>
      <c r="EUY341" s="30"/>
      <c r="EUZ341" s="30"/>
      <c r="EVA341" s="30"/>
      <c r="EVB341" s="30"/>
      <c r="EVC341" s="30"/>
      <c r="EVD341" s="30"/>
      <c r="EVE341" s="30"/>
      <c r="EVF341" s="30"/>
      <c r="EVG341" s="30"/>
      <c r="EVH341" s="30"/>
      <c r="EVI341" s="30"/>
      <c r="EVJ341" s="30"/>
      <c r="EVK341" s="30"/>
      <c r="EVL341" s="30"/>
      <c r="EVM341" s="30"/>
      <c r="EVN341" s="30"/>
      <c r="EVO341" s="30"/>
      <c r="EVP341" s="30"/>
      <c r="EVQ341" s="30"/>
      <c r="EVR341" s="30"/>
      <c r="EVS341" s="30"/>
      <c r="EVT341" s="30"/>
      <c r="EVU341" s="30"/>
      <c r="EVV341" s="30"/>
      <c r="EVW341" s="30"/>
      <c r="EVX341" s="30"/>
      <c r="EVY341" s="30"/>
      <c r="EVZ341" s="30"/>
      <c r="EWA341" s="30"/>
      <c r="EWB341" s="30"/>
      <c r="EWC341" s="30"/>
      <c r="EWD341" s="30"/>
      <c r="EWE341" s="30"/>
      <c r="EWF341" s="30"/>
      <c r="EWG341" s="30"/>
      <c r="EWH341" s="30"/>
      <c r="EWI341" s="30"/>
      <c r="EWJ341" s="30"/>
      <c r="EWK341" s="30"/>
      <c r="EWL341" s="30"/>
      <c r="EWM341" s="30"/>
      <c r="EWN341" s="30"/>
      <c r="EWO341" s="30"/>
      <c r="EWP341" s="30"/>
      <c r="EWQ341" s="30"/>
      <c r="EWR341" s="30"/>
      <c r="EWS341" s="30"/>
      <c r="EWT341" s="30"/>
      <c r="EWU341" s="30"/>
      <c r="EWV341" s="30"/>
      <c r="EWW341" s="30"/>
      <c r="EWX341" s="30"/>
      <c r="EWY341" s="30"/>
      <c r="EWZ341" s="30"/>
      <c r="EXA341" s="30"/>
      <c r="EXB341" s="30"/>
      <c r="EXC341" s="30"/>
      <c r="EXD341" s="30"/>
      <c r="EXE341" s="30"/>
      <c r="EXF341" s="30"/>
      <c r="EXG341" s="30"/>
      <c r="EXH341" s="30"/>
      <c r="EXI341" s="30"/>
      <c r="EXJ341" s="30"/>
      <c r="EXK341" s="30"/>
      <c r="EXL341" s="30"/>
      <c r="EXM341" s="30"/>
      <c r="EXN341" s="30"/>
      <c r="EXO341" s="30"/>
      <c r="EXP341" s="30"/>
      <c r="EXQ341" s="30"/>
      <c r="EXR341" s="30"/>
      <c r="EXS341" s="30"/>
      <c r="EXT341" s="30"/>
      <c r="EXU341" s="30"/>
      <c r="EXV341" s="30"/>
      <c r="EXW341" s="30"/>
      <c r="EXX341" s="30"/>
      <c r="EXY341" s="30"/>
      <c r="EXZ341" s="30"/>
      <c r="EYA341" s="30"/>
      <c r="EYB341" s="30"/>
      <c r="EYC341" s="30"/>
      <c r="EYD341" s="30"/>
      <c r="EYE341" s="30"/>
      <c r="EYF341" s="30"/>
      <c r="EYG341" s="30"/>
      <c r="EYH341" s="30"/>
      <c r="EYI341" s="30"/>
      <c r="EYJ341" s="30"/>
      <c r="EYK341" s="30"/>
      <c r="EYL341" s="30"/>
      <c r="EYM341" s="30"/>
      <c r="EYN341" s="30"/>
      <c r="EYO341" s="30"/>
      <c r="EYP341" s="30"/>
      <c r="EYQ341" s="30"/>
      <c r="EYR341" s="30"/>
      <c r="EYS341" s="30"/>
      <c r="EYT341" s="30"/>
      <c r="EYU341" s="30"/>
      <c r="EYV341" s="30"/>
      <c r="EYW341" s="30"/>
      <c r="EYX341" s="30"/>
      <c r="EYY341" s="30"/>
      <c r="EYZ341" s="30"/>
      <c r="EZA341" s="30"/>
      <c r="EZB341" s="30"/>
      <c r="EZC341" s="30"/>
      <c r="EZD341" s="30"/>
      <c r="EZE341" s="30"/>
      <c r="EZF341" s="30"/>
      <c r="EZG341" s="30"/>
      <c r="EZH341" s="30"/>
      <c r="EZI341" s="30"/>
      <c r="EZJ341" s="30"/>
      <c r="EZK341" s="30"/>
      <c r="EZL341" s="30"/>
      <c r="EZM341" s="30"/>
      <c r="EZN341" s="30"/>
      <c r="EZO341" s="30"/>
      <c r="EZP341" s="30"/>
      <c r="EZQ341" s="30"/>
      <c r="EZR341" s="30"/>
      <c r="EZS341" s="30"/>
      <c r="EZT341" s="30"/>
      <c r="EZU341" s="30"/>
      <c r="EZV341" s="30"/>
      <c r="EZW341" s="30"/>
      <c r="EZX341" s="30"/>
      <c r="EZY341" s="30"/>
      <c r="EZZ341" s="30"/>
      <c r="FAA341" s="30"/>
      <c r="FAB341" s="30"/>
      <c r="FAC341" s="30"/>
      <c r="FAD341" s="30"/>
      <c r="FAE341" s="30"/>
      <c r="FAF341" s="30"/>
      <c r="FAG341" s="30"/>
      <c r="FAH341" s="30"/>
      <c r="FAI341" s="30"/>
      <c r="FAJ341" s="30"/>
      <c r="FAK341" s="30"/>
      <c r="FAL341" s="30"/>
      <c r="FAM341" s="30"/>
      <c r="FAN341" s="30"/>
      <c r="FAO341" s="30"/>
      <c r="FAP341" s="30"/>
      <c r="FAQ341" s="30"/>
      <c r="FAR341" s="30"/>
      <c r="FAS341" s="30"/>
      <c r="FAT341" s="30"/>
      <c r="FAU341" s="30"/>
      <c r="FAV341" s="30"/>
      <c r="FAW341" s="30"/>
      <c r="FAX341" s="30"/>
      <c r="FAY341" s="30"/>
      <c r="FAZ341" s="30"/>
      <c r="FBA341" s="30"/>
      <c r="FBB341" s="30"/>
      <c r="FBC341" s="30"/>
      <c r="FBD341" s="30"/>
      <c r="FBE341" s="30"/>
      <c r="FBF341" s="30"/>
      <c r="FBG341" s="30"/>
      <c r="FBH341" s="30"/>
      <c r="FBI341" s="30"/>
      <c r="FBJ341" s="30"/>
      <c r="FBK341" s="30"/>
      <c r="FBL341" s="30"/>
      <c r="FBM341" s="30"/>
      <c r="FBN341" s="30"/>
      <c r="FBO341" s="30"/>
      <c r="FBP341" s="30"/>
      <c r="FBQ341" s="30"/>
      <c r="FBR341" s="30"/>
      <c r="FBS341" s="30"/>
      <c r="FBT341" s="30"/>
      <c r="FBU341" s="30"/>
      <c r="FBV341" s="30"/>
      <c r="FBW341" s="30"/>
      <c r="FBX341" s="30"/>
      <c r="FBY341" s="30"/>
      <c r="FBZ341" s="30"/>
      <c r="FCA341" s="30"/>
      <c r="FCB341" s="30"/>
      <c r="FCC341" s="30"/>
      <c r="FCD341" s="30"/>
      <c r="FCE341" s="30"/>
      <c r="FCF341" s="30"/>
      <c r="FCG341" s="30"/>
      <c r="FCH341" s="30"/>
      <c r="FCI341" s="30"/>
      <c r="FCJ341" s="30"/>
      <c r="FCK341" s="30"/>
      <c r="FCL341" s="30"/>
      <c r="FCM341" s="30"/>
      <c r="FCN341" s="30"/>
      <c r="FCO341" s="30"/>
      <c r="FCP341" s="30"/>
      <c r="FCQ341" s="30"/>
      <c r="FCR341" s="30"/>
      <c r="FCS341" s="30"/>
      <c r="FCT341" s="30"/>
      <c r="FCU341" s="30"/>
      <c r="FCV341" s="30"/>
      <c r="FCW341" s="30"/>
      <c r="FCX341" s="30"/>
      <c r="FCY341" s="30"/>
      <c r="FCZ341" s="30"/>
      <c r="FDA341" s="30"/>
      <c r="FDB341" s="30"/>
      <c r="FDC341" s="30"/>
      <c r="FDD341" s="30"/>
      <c r="FDE341" s="30"/>
      <c r="FDF341" s="30"/>
      <c r="FDG341" s="30"/>
      <c r="FDH341" s="30"/>
      <c r="FDI341" s="30"/>
      <c r="FDJ341" s="30"/>
      <c r="FDK341" s="30"/>
      <c r="FDL341" s="30"/>
      <c r="FDM341" s="30"/>
      <c r="FDN341" s="30"/>
      <c r="FDO341" s="30"/>
      <c r="FDP341" s="30"/>
      <c r="FDQ341" s="30"/>
      <c r="FDR341" s="30"/>
      <c r="FDS341" s="30"/>
      <c r="FDT341" s="30"/>
      <c r="FDU341" s="30"/>
      <c r="FDV341" s="30"/>
      <c r="FDW341" s="30"/>
      <c r="FDX341" s="30"/>
      <c r="FDY341" s="30"/>
      <c r="FDZ341" s="30"/>
      <c r="FEA341" s="30"/>
      <c r="FEB341" s="30"/>
      <c r="FEC341" s="30"/>
      <c r="FED341" s="30"/>
      <c r="FEE341" s="30"/>
      <c r="FEF341" s="30"/>
      <c r="FEG341" s="30"/>
      <c r="FEH341" s="30"/>
      <c r="FEI341" s="30"/>
      <c r="FEJ341" s="30"/>
      <c r="FEK341" s="30"/>
      <c r="FEL341" s="30"/>
      <c r="FEM341" s="30"/>
      <c r="FEN341" s="30"/>
      <c r="FEO341" s="30"/>
      <c r="FEP341" s="30"/>
      <c r="FEQ341" s="30"/>
      <c r="FER341" s="30"/>
      <c r="FES341" s="30"/>
      <c r="FET341" s="30"/>
      <c r="FEU341" s="30"/>
      <c r="FEV341" s="30"/>
      <c r="FEW341" s="30"/>
      <c r="FEX341" s="30"/>
      <c r="FEY341" s="30"/>
      <c r="FEZ341" s="30"/>
      <c r="FFA341" s="30"/>
      <c r="FFB341" s="30"/>
      <c r="FFC341" s="30"/>
      <c r="FFD341" s="30"/>
      <c r="FFE341" s="30"/>
      <c r="FFF341" s="30"/>
      <c r="FFG341" s="30"/>
      <c r="FFH341" s="30"/>
      <c r="FFI341" s="30"/>
      <c r="FFJ341" s="30"/>
      <c r="FFK341" s="30"/>
      <c r="FFL341" s="30"/>
      <c r="FFM341" s="30"/>
      <c r="FFN341" s="30"/>
      <c r="FFO341" s="30"/>
      <c r="FFP341" s="30"/>
      <c r="FFQ341" s="30"/>
      <c r="FFR341" s="30"/>
      <c r="FFS341" s="30"/>
      <c r="FFT341" s="30"/>
      <c r="FFU341" s="30"/>
      <c r="FFV341" s="30"/>
      <c r="FFW341" s="30"/>
      <c r="FFX341" s="30"/>
      <c r="FFY341" s="30"/>
      <c r="FFZ341" s="30"/>
      <c r="FGA341" s="30"/>
      <c r="FGB341" s="30"/>
      <c r="FGC341" s="30"/>
      <c r="FGD341" s="30"/>
      <c r="FGE341" s="30"/>
      <c r="FGF341" s="30"/>
      <c r="FGG341" s="30"/>
      <c r="FGH341" s="30"/>
      <c r="FGI341" s="30"/>
      <c r="FGJ341" s="30"/>
      <c r="FGK341" s="30"/>
      <c r="FGL341" s="30"/>
      <c r="FGM341" s="30"/>
      <c r="FGN341" s="30"/>
      <c r="FGO341" s="30"/>
      <c r="FGP341" s="30"/>
      <c r="FGQ341" s="30"/>
      <c r="FGR341" s="30"/>
      <c r="FGS341" s="30"/>
      <c r="FGT341" s="30"/>
      <c r="FGU341" s="30"/>
      <c r="FGV341" s="30"/>
      <c r="FGW341" s="30"/>
      <c r="FGX341" s="30"/>
      <c r="FGY341" s="30"/>
      <c r="FGZ341" s="30"/>
      <c r="FHA341" s="30"/>
      <c r="FHB341" s="30"/>
      <c r="FHC341" s="30"/>
      <c r="FHD341" s="30"/>
      <c r="FHE341" s="30"/>
      <c r="FHF341" s="30"/>
      <c r="FHG341" s="30"/>
      <c r="FHH341" s="30"/>
      <c r="FHI341" s="30"/>
      <c r="FHJ341" s="30"/>
      <c r="FHK341" s="30"/>
      <c r="FHL341" s="30"/>
      <c r="FHM341" s="30"/>
      <c r="FHN341" s="30"/>
      <c r="FHO341" s="30"/>
      <c r="FHP341" s="30"/>
      <c r="FHQ341" s="30"/>
      <c r="FHR341" s="30"/>
      <c r="FHS341" s="30"/>
      <c r="FHT341" s="30"/>
      <c r="FHU341" s="30"/>
      <c r="FHV341" s="30"/>
      <c r="FHW341" s="30"/>
      <c r="FHX341" s="30"/>
      <c r="FHY341" s="30"/>
      <c r="FHZ341" s="30"/>
      <c r="FIA341" s="30"/>
      <c r="FIB341" s="30"/>
      <c r="FIC341" s="30"/>
      <c r="FID341" s="30"/>
      <c r="FIE341" s="30"/>
      <c r="FIF341" s="30"/>
      <c r="FIG341" s="30"/>
      <c r="FIH341" s="30"/>
      <c r="FII341" s="30"/>
      <c r="FIJ341" s="30"/>
      <c r="FIK341" s="30"/>
      <c r="FIL341" s="30"/>
      <c r="FIM341" s="30"/>
      <c r="FIN341" s="30"/>
      <c r="FIO341" s="30"/>
      <c r="FIP341" s="30"/>
      <c r="FIQ341" s="30"/>
      <c r="FIR341" s="30"/>
      <c r="FIS341" s="30"/>
      <c r="FIT341" s="30"/>
      <c r="FIU341" s="30"/>
      <c r="FIV341" s="30"/>
      <c r="FIW341" s="30"/>
      <c r="FIX341" s="30"/>
      <c r="FIY341" s="30"/>
      <c r="FIZ341" s="30"/>
      <c r="FJA341" s="30"/>
      <c r="FJB341" s="30"/>
      <c r="FJC341" s="30"/>
      <c r="FJD341" s="30"/>
      <c r="FJE341" s="30"/>
      <c r="FJF341" s="30"/>
      <c r="FJG341" s="30"/>
      <c r="FJH341" s="30"/>
      <c r="FJI341" s="30"/>
      <c r="FJJ341" s="30"/>
      <c r="FJK341" s="30"/>
      <c r="FJL341" s="30"/>
      <c r="FJM341" s="30"/>
      <c r="FJN341" s="30"/>
      <c r="FJO341" s="30"/>
      <c r="FJP341" s="30"/>
      <c r="FJQ341" s="30"/>
      <c r="FJR341" s="30"/>
      <c r="FJS341" s="30"/>
      <c r="FJT341" s="30"/>
      <c r="FJU341" s="30"/>
      <c r="FJV341" s="30"/>
      <c r="FJW341" s="30"/>
      <c r="FJX341" s="30"/>
      <c r="FJY341" s="30"/>
      <c r="FJZ341" s="30"/>
      <c r="FKA341" s="30"/>
      <c r="FKB341" s="30"/>
      <c r="FKC341" s="30"/>
      <c r="FKD341" s="30"/>
      <c r="FKE341" s="30"/>
      <c r="FKF341" s="30"/>
      <c r="FKG341" s="30"/>
      <c r="FKH341" s="30"/>
      <c r="FKI341" s="30"/>
      <c r="FKJ341" s="30"/>
      <c r="FKK341" s="30"/>
      <c r="FKL341" s="30"/>
      <c r="FKM341" s="30"/>
      <c r="FKN341" s="30"/>
      <c r="FKO341" s="30"/>
      <c r="FKP341" s="30"/>
      <c r="FKQ341" s="30"/>
      <c r="FKR341" s="30"/>
      <c r="FKS341" s="30"/>
      <c r="FKT341" s="30"/>
      <c r="FKU341" s="30"/>
      <c r="FKV341" s="30"/>
      <c r="FKW341" s="30"/>
      <c r="FKX341" s="30"/>
      <c r="FKY341" s="30"/>
      <c r="FKZ341" s="30"/>
      <c r="FLA341" s="30"/>
      <c r="FLB341" s="30"/>
      <c r="FLC341" s="30"/>
      <c r="FLD341" s="30"/>
      <c r="FLE341" s="30"/>
      <c r="FLF341" s="30"/>
      <c r="FLG341" s="30"/>
      <c r="FLH341" s="30"/>
      <c r="FLI341" s="30"/>
      <c r="FLJ341" s="30"/>
      <c r="FLK341" s="30"/>
      <c r="FLL341" s="30"/>
      <c r="FLM341" s="30"/>
      <c r="FLN341" s="30"/>
      <c r="FLO341" s="30"/>
      <c r="FLP341" s="30"/>
      <c r="FLQ341" s="30"/>
      <c r="FLR341" s="30"/>
      <c r="FLS341" s="30"/>
      <c r="FLT341" s="30"/>
      <c r="FLU341" s="30"/>
      <c r="FLV341" s="30"/>
      <c r="FLW341" s="30"/>
      <c r="FLX341" s="30"/>
      <c r="FLY341" s="30"/>
      <c r="FLZ341" s="30"/>
      <c r="FMA341" s="30"/>
      <c r="FMB341" s="30"/>
      <c r="FMC341" s="30"/>
      <c r="FMD341" s="30"/>
      <c r="FME341" s="30"/>
      <c r="FMF341" s="30"/>
      <c r="FMG341" s="30"/>
      <c r="FMH341" s="30"/>
      <c r="FMI341" s="30"/>
      <c r="FMJ341" s="30"/>
      <c r="FMK341" s="30"/>
      <c r="FML341" s="30"/>
      <c r="FMM341" s="30"/>
      <c r="FMN341" s="30"/>
      <c r="FMO341" s="30"/>
      <c r="FMP341" s="30"/>
      <c r="FMQ341" s="30"/>
      <c r="FMR341" s="30"/>
      <c r="FMS341" s="30"/>
      <c r="FMT341" s="30"/>
      <c r="FMU341" s="30"/>
      <c r="FMV341" s="30"/>
      <c r="FMW341" s="30"/>
      <c r="FMX341" s="30"/>
      <c r="FMY341" s="30"/>
      <c r="FMZ341" s="30"/>
      <c r="FNA341" s="30"/>
      <c r="FNB341" s="30"/>
      <c r="FNC341" s="30"/>
      <c r="FND341" s="30"/>
      <c r="FNE341" s="30"/>
      <c r="FNF341" s="30"/>
      <c r="FNG341" s="30"/>
      <c r="FNH341" s="30"/>
      <c r="FNI341" s="30"/>
      <c r="FNJ341" s="30"/>
      <c r="FNK341" s="30"/>
      <c r="FNL341" s="30"/>
      <c r="FNM341" s="30"/>
      <c r="FNN341" s="30"/>
      <c r="FNO341" s="30"/>
      <c r="FNP341" s="30"/>
      <c r="FNQ341" s="30"/>
      <c r="FNR341" s="30"/>
      <c r="FNS341" s="30"/>
      <c r="FNT341" s="30"/>
      <c r="FNU341" s="30"/>
      <c r="FNV341" s="30"/>
      <c r="FNW341" s="30"/>
      <c r="FNX341" s="30"/>
      <c r="FNY341" s="30"/>
      <c r="FNZ341" s="30"/>
      <c r="FOA341" s="30"/>
      <c r="FOB341" s="30"/>
      <c r="FOC341" s="30"/>
      <c r="FOD341" s="30"/>
      <c r="FOE341" s="30"/>
      <c r="FOF341" s="30"/>
      <c r="FOG341" s="30"/>
      <c r="FOH341" s="30"/>
      <c r="FOI341" s="30"/>
      <c r="FOJ341" s="30"/>
      <c r="FOK341" s="30"/>
      <c r="FOL341" s="30"/>
      <c r="FOM341" s="30"/>
      <c r="FON341" s="30"/>
      <c r="FOO341" s="30"/>
      <c r="FOP341" s="30"/>
      <c r="FOQ341" s="30"/>
      <c r="FOR341" s="30"/>
      <c r="FOS341" s="30"/>
      <c r="FOT341" s="30"/>
      <c r="FOU341" s="30"/>
      <c r="FOV341" s="30"/>
      <c r="FOW341" s="30"/>
      <c r="FOX341" s="30"/>
      <c r="FOY341" s="30"/>
      <c r="FOZ341" s="30"/>
      <c r="FPA341" s="30"/>
      <c r="FPB341" s="30"/>
      <c r="FPC341" s="30"/>
      <c r="FPD341" s="30"/>
      <c r="FPE341" s="30"/>
      <c r="FPF341" s="30"/>
      <c r="FPG341" s="30"/>
      <c r="FPH341" s="30"/>
      <c r="FPI341" s="30"/>
      <c r="FPJ341" s="30"/>
      <c r="FPK341" s="30"/>
      <c r="FPL341" s="30"/>
      <c r="FPM341" s="30"/>
      <c r="FPN341" s="30"/>
      <c r="FPO341" s="30"/>
      <c r="FPP341" s="30"/>
      <c r="FPQ341" s="30"/>
      <c r="FPR341" s="30"/>
      <c r="FPS341" s="30"/>
      <c r="FPT341" s="30"/>
      <c r="FPU341" s="30"/>
      <c r="FPV341" s="30"/>
      <c r="FPW341" s="30"/>
      <c r="FPX341" s="30"/>
      <c r="FPY341" s="30"/>
      <c r="FPZ341" s="30"/>
      <c r="FQA341" s="30"/>
      <c r="FQB341" s="30"/>
      <c r="FQC341" s="30"/>
      <c r="FQD341" s="30"/>
      <c r="FQE341" s="30"/>
      <c r="FQF341" s="30"/>
      <c r="FQG341" s="30"/>
      <c r="FQH341" s="30"/>
      <c r="FQI341" s="30"/>
      <c r="FQJ341" s="30"/>
      <c r="FQK341" s="30"/>
      <c r="FQL341" s="30"/>
      <c r="FQM341" s="30"/>
      <c r="FQN341" s="30"/>
      <c r="FQO341" s="30"/>
      <c r="FQP341" s="30"/>
      <c r="FQQ341" s="30"/>
      <c r="FQR341" s="30"/>
      <c r="FQS341" s="30"/>
      <c r="FQT341" s="30"/>
      <c r="FQU341" s="30"/>
      <c r="FQV341" s="30"/>
      <c r="FQW341" s="30"/>
      <c r="FQX341" s="30"/>
      <c r="FQY341" s="30"/>
      <c r="FQZ341" s="30"/>
      <c r="FRA341" s="30"/>
      <c r="FRB341" s="30"/>
      <c r="FRC341" s="30"/>
      <c r="FRD341" s="30"/>
      <c r="FRE341" s="30"/>
      <c r="FRF341" s="30"/>
      <c r="FRG341" s="30"/>
      <c r="FRH341" s="30"/>
      <c r="FRI341" s="30"/>
      <c r="FRJ341" s="30"/>
      <c r="FRK341" s="30"/>
      <c r="FRL341" s="30"/>
      <c r="FRM341" s="30"/>
      <c r="FRN341" s="30"/>
      <c r="FRO341" s="30"/>
      <c r="FRP341" s="30"/>
      <c r="FRQ341" s="30"/>
      <c r="FRR341" s="30"/>
      <c r="FRS341" s="30"/>
      <c r="FRT341" s="30"/>
      <c r="FRU341" s="30"/>
      <c r="FRV341" s="30"/>
      <c r="FRW341" s="30"/>
      <c r="FRX341" s="30"/>
      <c r="FRY341" s="30"/>
      <c r="FRZ341" s="30"/>
      <c r="FSA341" s="30"/>
      <c r="FSB341" s="30"/>
      <c r="FSC341" s="30"/>
      <c r="FSD341" s="30"/>
      <c r="FSE341" s="30"/>
      <c r="FSF341" s="30"/>
      <c r="FSG341" s="30"/>
      <c r="FSH341" s="30"/>
      <c r="FSI341" s="30"/>
      <c r="FSJ341" s="30"/>
      <c r="FSK341" s="30"/>
      <c r="FSL341" s="30"/>
      <c r="FSM341" s="30"/>
      <c r="FSN341" s="30"/>
      <c r="FSO341" s="30"/>
      <c r="FSP341" s="30"/>
      <c r="FSQ341" s="30"/>
      <c r="FSR341" s="30"/>
      <c r="FSS341" s="30"/>
      <c r="FST341" s="30"/>
      <c r="FSU341" s="30"/>
      <c r="FSV341" s="30"/>
      <c r="FSW341" s="30"/>
      <c r="FSX341" s="30"/>
      <c r="FSY341" s="30"/>
      <c r="FSZ341" s="30"/>
      <c r="FTA341" s="30"/>
      <c r="FTB341" s="30"/>
      <c r="FTC341" s="30"/>
      <c r="FTD341" s="30"/>
      <c r="FTE341" s="30"/>
      <c r="FTF341" s="30"/>
      <c r="FTG341" s="30"/>
      <c r="FTH341" s="30"/>
      <c r="FTI341" s="30"/>
      <c r="FTJ341" s="30"/>
      <c r="FTK341" s="30"/>
      <c r="FTL341" s="30"/>
      <c r="FTM341" s="30"/>
      <c r="FTN341" s="30"/>
      <c r="FTO341" s="30"/>
      <c r="FTP341" s="30"/>
      <c r="FTQ341" s="30"/>
      <c r="FTR341" s="30"/>
      <c r="FTS341" s="30"/>
      <c r="FTT341" s="30"/>
      <c r="FTU341" s="30"/>
      <c r="FTV341" s="30"/>
      <c r="FTW341" s="30"/>
      <c r="FTX341" s="30"/>
      <c r="FTY341" s="30"/>
      <c r="FTZ341" s="30"/>
      <c r="FUA341" s="30"/>
      <c r="FUB341" s="30"/>
      <c r="FUC341" s="30"/>
      <c r="FUD341" s="30"/>
      <c r="FUE341" s="30"/>
      <c r="FUF341" s="30"/>
      <c r="FUG341" s="30"/>
      <c r="FUH341" s="30"/>
      <c r="FUI341" s="30"/>
      <c r="FUJ341" s="30"/>
      <c r="FUK341" s="30"/>
      <c r="FUL341" s="30"/>
      <c r="FUM341" s="30"/>
      <c r="FUN341" s="30"/>
      <c r="FUO341" s="30"/>
      <c r="FUP341" s="30"/>
      <c r="FUQ341" s="30"/>
      <c r="FUR341" s="30"/>
      <c r="FUS341" s="30"/>
      <c r="FUT341" s="30"/>
      <c r="FUU341" s="30"/>
      <c r="FUV341" s="30"/>
      <c r="FUW341" s="30"/>
      <c r="FUX341" s="30"/>
      <c r="FUY341" s="30"/>
      <c r="FUZ341" s="30"/>
      <c r="FVA341" s="30"/>
      <c r="FVB341" s="30"/>
      <c r="FVC341" s="30"/>
      <c r="FVD341" s="30"/>
      <c r="FVE341" s="30"/>
      <c r="FVF341" s="30"/>
      <c r="FVG341" s="30"/>
      <c r="FVH341" s="30"/>
      <c r="FVI341" s="30"/>
      <c r="FVJ341" s="30"/>
      <c r="FVK341" s="30"/>
      <c r="FVL341" s="30"/>
      <c r="FVM341" s="30"/>
      <c r="FVN341" s="30"/>
      <c r="FVO341" s="30"/>
      <c r="FVP341" s="30"/>
      <c r="FVQ341" s="30"/>
      <c r="FVR341" s="30"/>
      <c r="FVS341" s="30"/>
      <c r="FVT341" s="30"/>
      <c r="FVU341" s="30"/>
      <c r="FVV341" s="30"/>
      <c r="FVW341" s="30"/>
      <c r="FVX341" s="30"/>
      <c r="FVY341" s="30"/>
      <c r="FVZ341" s="30"/>
      <c r="FWA341" s="30"/>
      <c r="FWB341" s="30"/>
      <c r="FWC341" s="30"/>
      <c r="FWD341" s="30"/>
      <c r="FWE341" s="30"/>
      <c r="FWF341" s="30"/>
      <c r="FWG341" s="30"/>
      <c r="FWH341" s="30"/>
      <c r="FWI341" s="30"/>
      <c r="FWJ341" s="30"/>
      <c r="FWK341" s="30"/>
      <c r="FWL341" s="30"/>
      <c r="FWM341" s="30"/>
      <c r="FWN341" s="30"/>
      <c r="FWO341" s="30"/>
      <c r="FWP341" s="30"/>
      <c r="FWQ341" s="30"/>
      <c r="FWR341" s="30"/>
      <c r="FWS341" s="30"/>
      <c r="FWT341" s="30"/>
      <c r="FWU341" s="30"/>
      <c r="FWV341" s="30"/>
      <c r="FWW341" s="30"/>
      <c r="FWX341" s="30"/>
      <c r="FWY341" s="30"/>
      <c r="FWZ341" s="30"/>
      <c r="FXA341" s="30"/>
      <c r="FXB341" s="30"/>
      <c r="FXC341" s="30"/>
      <c r="FXD341" s="30"/>
      <c r="FXE341" s="30"/>
      <c r="FXF341" s="30"/>
      <c r="FXG341" s="30"/>
      <c r="FXH341" s="30"/>
      <c r="FXI341" s="30"/>
      <c r="FXJ341" s="30"/>
      <c r="FXK341" s="30"/>
      <c r="FXL341" s="30"/>
      <c r="FXM341" s="30"/>
      <c r="FXN341" s="30"/>
      <c r="FXO341" s="30"/>
      <c r="FXP341" s="30"/>
      <c r="FXQ341" s="30"/>
      <c r="FXR341" s="30"/>
      <c r="FXS341" s="30"/>
      <c r="FXT341" s="30"/>
      <c r="FXU341" s="30"/>
      <c r="FXV341" s="30"/>
      <c r="FXW341" s="30"/>
      <c r="FXX341" s="30"/>
      <c r="FXY341" s="30"/>
      <c r="FXZ341" s="30"/>
      <c r="FYA341" s="30"/>
      <c r="FYB341" s="30"/>
      <c r="FYC341" s="30"/>
      <c r="FYD341" s="30"/>
      <c r="FYE341" s="30"/>
      <c r="FYF341" s="30"/>
      <c r="FYG341" s="30"/>
      <c r="FYH341" s="30"/>
      <c r="FYI341" s="30"/>
      <c r="FYJ341" s="30"/>
      <c r="FYK341" s="30"/>
      <c r="FYL341" s="30"/>
      <c r="FYM341" s="30"/>
      <c r="FYN341" s="30"/>
      <c r="FYO341" s="30"/>
      <c r="FYP341" s="30"/>
      <c r="FYQ341" s="30"/>
      <c r="FYR341" s="30"/>
      <c r="FYS341" s="30"/>
      <c r="FYT341" s="30"/>
      <c r="FYU341" s="30"/>
      <c r="FYV341" s="30"/>
      <c r="FYW341" s="30"/>
      <c r="FYX341" s="30"/>
      <c r="FYY341" s="30"/>
      <c r="FYZ341" s="30"/>
      <c r="FZA341" s="30"/>
      <c r="FZB341" s="30"/>
      <c r="FZC341" s="30"/>
      <c r="FZD341" s="30"/>
      <c r="FZE341" s="30"/>
      <c r="FZF341" s="30"/>
      <c r="FZG341" s="30"/>
      <c r="FZH341" s="30"/>
      <c r="FZI341" s="30"/>
      <c r="FZJ341" s="30"/>
      <c r="FZK341" s="30"/>
      <c r="FZL341" s="30"/>
      <c r="FZM341" s="30"/>
      <c r="FZN341" s="30"/>
      <c r="FZO341" s="30"/>
      <c r="FZP341" s="30"/>
      <c r="FZQ341" s="30"/>
      <c r="FZR341" s="30"/>
      <c r="FZS341" s="30"/>
      <c r="FZT341" s="30"/>
      <c r="FZU341" s="30"/>
      <c r="FZV341" s="30"/>
      <c r="FZW341" s="30"/>
      <c r="FZX341" s="30"/>
      <c r="FZY341" s="30"/>
      <c r="FZZ341" s="30"/>
      <c r="GAA341" s="30"/>
      <c r="GAB341" s="30"/>
      <c r="GAC341" s="30"/>
      <c r="GAD341" s="30"/>
      <c r="GAE341" s="30"/>
      <c r="GAF341" s="30"/>
      <c r="GAG341" s="30"/>
      <c r="GAH341" s="30"/>
      <c r="GAI341" s="30"/>
      <c r="GAJ341" s="30"/>
      <c r="GAK341" s="30"/>
      <c r="GAL341" s="30"/>
      <c r="GAM341" s="30"/>
      <c r="GAN341" s="30"/>
      <c r="GAO341" s="30"/>
      <c r="GAP341" s="30"/>
      <c r="GAQ341" s="30"/>
      <c r="GAR341" s="30"/>
      <c r="GAS341" s="30"/>
      <c r="GAT341" s="30"/>
      <c r="GAU341" s="30"/>
      <c r="GAV341" s="30"/>
      <c r="GAW341" s="30"/>
      <c r="GAX341" s="30"/>
      <c r="GAY341" s="30"/>
      <c r="GAZ341" s="30"/>
      <c r="GBA341" s="30"/>
      <c r="GBB341" s="30"/>
      <c r="GBC341" s="30"/>
      <c r="GBD341" s="30"/>
      <c r="GBE341" s="30"/>
      <c r="GBF341" s="30"/>
      <c r="GBG341" s="30"/>
      <c r="GBH341" s="30"/>
      <c r="GBI341" s="30"/>
      <c r="GBJ341" s="30"/>
      <c r="GBK341" s="30"/>
      <c r="GBL341" s="30"/>
      <c r="GBM341" s="30"/>
      <c r="GBN341" s="30"/>
      <c r="GBO341" s="30"/>
      <c r="GBP341" s="30"/>
      <c r="GBQ341" s="30"/>
      <c r="GBR341" s="30"/>
      <c r="GBS341" s="30"/>
      <c r="GBT341" s="30"/>
      <c r="GBU341" s="30"/>
      <c r="GBV341" s="30"/>
      <c r="GBW341" s="30"/>
      <c r="GBX341" s="30"/>
      <c r="GBY341" s="30"/>
      <c r="GBZ341" s="30"/>
      <c r="GCA341" s="30"/>
      <c r="GCB341" s="30"/>
      <c r="GCC341" s="30"/>
      <c r="GCD341" s="30"/>
      <c r="GCE341" s="30"/>
      <c r="GCF341" s="30"/>
      <c r="GCG341" s="30"/>
      <c r="GCH341" s="30"/>
      <c r="GCI341" s="30"/>
      <c r="GCJ341" s="30"/>
      <c r="GCK341" s="30"/>
      <c r="GCL341" s="30"/>
      <c r="GCM341" s="30"/>
      <c r="GCN341" s="30"/>
      <c r="GCO341" s="30"/>
      <c r="GCP341" s="30"/>
      <c r="GCQ341" s="30"/>
      <c r="GCR341" s="30"/>
      <c r="GCS341" s="30"/>
      <c r="GCT341" s="30"/>
      <c r="GCU341" s="30"/>
      <c r="GCV341" s="30"/>
      <c r="GCW341" s="30"/>
      <c r="GCX341" s="30"/>
      <c r="GCY341" s="30"/>
      <c r="GCZ341" s="30"/>
      <c r="GDA341" s="30"/>
      <c r="GDB341" s="30"/>
      <c r="GDC341" s="30"/>
      <c r="GDD341" s="30"/>
      <c r="GDE341" s="30"/>
      <c r="GDF341" s="30"/>
      <c r="GDG341" s="30"/>
      <c r="GDH341" s="30"/>
      <c r="GDI341" s="30"/>
      <c r="GDJ341" s="30"/>
      <c r="GDK341" s="30"/>
      <c r="GDL341" s="30"/>
      <c r="GDM341" s="30"/>
      <c r="GDN341" s="30"/>
      <c r="GDO341" s="30"/>
      <c r="GDP341" s="30"/>
      <c r="GDQ341" s="30"/>
      <c r="GDR341" s="30"/>
      <c r="GDS341" s="30"/>
      <c r="GDT341" s="30"/>
      <c r="GDU341" s="30"/>
      <c r="GDV341" s="30"/>
      <c r="GDW341" s="30"/>
      <c r="GDX341" s="30"/>
      <c r="GDY341" s="30"/>
      <c r="GDZ341" s="30"/>
      <c r="GEA341" s="30"/>
      <c r="GEB341" s="30"/>
      <c r="GEC341" s="30"/>
      <c r="GED341" s="30"/>
      <c r="GEE341" s="30"/>
      <c r="GEF341" s="30"/>
      <c r="GEG341" s="30"/>
      <c r="GEH341" s="30"/>
      <c r="GEI341" s="30"/>
      <c r="GEJ341" s="30"/>
      <c r="GEK341" s="30"/>
      <c r="GEL341" s="30"/>
      <c r="GEM341" s="30"/>
      <c r="GEN341" s="30"/>
      <c r="GEO341" s="30"/>
      <c r="GEP341" s="30"/>
      <c r="GEQ341" s="30"/>
      <c r="GER341" s="30"/>
      <c r="GES341" s="30"/>
      <c r="GET341" s="30"/>
      <c r="GEU341" s="30"/>
      <c r="GEV341" s="30"/>
      <c r="GEW341" s="30"/>
      <c r="GEX341" s="30"/>
      <c r="GEY341" s="30"/>
      <c r="GEZ341" s="30"/>
      <c r="GFA341" s="30"/>
      <c r="GFB341" s="30"/>
      <c r="GFC341" s="30"/>
      <c r="GFD341" s="30"/>
      <c r="GFE341" s="30"/>
      <c r="GFF341" s="30"/>
      <c r="GFG341" s="30"/>
      <c r="GFH341" s="30"/>
      <c r="GFI341" s="30"/>
      <c r="GFJ341" s="30"/>
      <c r="GFK341" s="30"/>
      <c r="GFL341" s="30"/>
      <c r="GFM341" s="30"/>
      <c r="GFN341" s="30"/>
      <c r="GFO341" s="30"/>
      <c r="GFP341" s="30"/>
      <c r="GFQ341" s="30"/>
      <c r="GFR341" s="30"/>
      <c r="GFS341" s="30"/>
      <c r="GFT341" s="30"/>
      <c r="GFU341" s="30"/>
      <c r="GFV341" s="30"/>
      <c r="GFW341" s="30"/>
      <c r="GFX341" s="30"/>
      <c r="GFY341" s="30"/>
      <c r="GFZ341" s="30"/>
      <c r="GGA341" s="30"/>
      <c r="GGB341" s="30"/>
      <c r="GGC341" s="30"/>
      <c r="GGD341" s="30"/>
      <c r="GGE341" s="30"/>
      <c r="GGF341" s="30"/>
      <c r="GGG341" s="30"/>
      <c r="GGH341" s="30"/>
      <c r="GGI341" s="30"/>
      <c r="GGJ341" s="30"/>
      <c r="GGK341" s="30"/>
      <c r="GGL341" s="30"/>
      <c r="GGM341" s="30"/>
      <c r="GGN341" s="30"/>
      <c r="GGO341" s="30"/>
      <c r="GGP341" s="30"/>
      <c r="GGQ341" s="30"/>
      <c r="GGR341" s="30"/>
      <c r="GGS341" s="30"/>
      <c r="GGT341" s="30"/>
      <c r="GGU341" s="30"/>
      <c r="GGV341" s="30"/>
      <c r="GGW341" s="30"/>
      <c r="GGX341" s="30"/>
      <c r="GGY341" s="30"/>
      <c r="GGZ341" s="30"/>
      <c r="GHA341" s="30"/>
      <c r="GHB341" s="30"/>
      <c r="GHC341" s="30"/>
      <c r="GHD341" s="30"/>
      <c r="GHE341" s="30"/>
      <c r="GHF341" s="30"/>
      <c r="GHG341" s="30"/>
      <c r="GHH341" s="30"/>
      <c r="GHI341" s="30"/>
      <c r="GHJ341" s="30"/>
      <c r="GHK341" s="30"/>
      <c r="GHL341" s="30"/>
      <c r="GHM341" s="30"/>
      <c r="GHN341" s="30"/>
      <c r="GHO341" s="30"/>
      <c r="GHP341" s="30"/>
      <c r="GHQ341" s="30"/>
      <c r="GHR341" s="30"/>
      <c r="GHS341" s="30"/>
      <c r="GHT341" s="30"/>
      <c r="GHU341" s="30"/>
      <c r="GHV341" s="30"/>
      <c r="GHW341" s="30"/>
      <c r="GHX341" s="30"/>
      <c r="GHY341" s="30"/>
      <c r="GHZ341" s="30"/>
      <c r="GIA341" s="30"/>
      <c r="GIB341" s="30"/>
      <c r="GIC341" s="30"/>
      <c r="GID341" s="30"/>
      <c r="GIE341" s="30"/>
      <c r="GIF341" s="30"/>
      <c r="GIG341" s="30"/>
      <c r="GIH341" s="30"/>
      <c r="GII341" s="30"/>
      <c r="GIJ341" s="30"/>
      <c r="GIK341" s="30"/>
      <c r="GIL341" s="30"/>
      <c r="GIM341" s="30"/>
      <c r="GIN341" s="30"/>
      <c r="GIO341" s="30"/>
      <c r="GIP341" s="30"/>
      <c r="GIQ341" s="30"/>
      <c r="GIR341" s="30"/>
      <c r="GIS341" s="30"/>
      <c r="GIT341" s="30"/>
      <c r="GIU341" s="30"/>
      <c r="GIV341" s="30"/>
      <c r="GIW341" s="30"/>
      <c r="GIX341" s="30"/>
      <c r="GIY341" s="30"/>
      <c r="GIZ341" s="30"/>
      <c r="GJA341" s="30"/>
      <c r="GJB341" s="30"/>
      <c r="GJC341" s="30"/>
      <c r="GJD341" s="30"/>
      <c r="GJE341" s="30"/>
      <c r="GJF341" s="30"/>
      <c r="GJG341" s="30"/>
      <c r="GJH341" s="30"/>
      <c r="GJI341" s="30"/>
      <c r="GJJ341" s="30"/>
      <c r="GJK341" s="30"/>
      <c r="GJL341" s="30"/>
      <c r="GJM341" s="30"/>
      <c r="GJN341" s="30"/>
      <c r="GJO341" s="30"/>
      <c r="GJP341" s="30"/>
      <c r="GJQ341" s="30"/>
      <c r="GJR341" s="30"/>
      <c r="GJS341" s="30"/>
      <c r="GJT341" s="30"/>
      <c r="GJU341" s="30"/>
      <c r="GJV341" s="30"/>
      <c r="GJW341" s="30"/>
      <c r="GJX341" s="30"/>
      <c r="GJY341" s="30"/>
      <c r="GJZ341" s="30"/>
      <c r="GKA341" s="30"/>
      <c r="GKB341" s="30"/>
      <c r="GKC341" s="30"/>
      <c r="GKD341" s="30"/>
      <c r="GKE341" s="30"/>
      <c r="GKF341" s="30"/>
      <c r="GKG341" s="30"/>
      <c r="GKH341" s="30"/>
      <c r="GKI341" s="30"/>
      <c r="GKJ341" s="30"/>
      <c r="GKK341" s="30"/>
      <c r="GKL341" s="30"/>
      <c r="GKM341" s="30"/>
      <c r="GKN341" s="30"/>
      <c r="GKO341" s="30"/>
      <c r="GKP341" s="30"/>
      <c r="GKQ341" s="30"/>
      <c r="GKR341" s="30"/>
      <c r="GKS341" s="30"/>
      <c r="GKT341" s="30"/>
      <c r="GKU341" s="30"/>
      <c r="GKV341" s="30"/>
      <c r="GKW341" s="30"/>
      <c r="GKX341" s="30"/>
      <c r="GKY341" s="30"/>
      <c r="GKZ341" s="30"/>
      <c r="GLA341" s="30"/>
      <c r="GLB341" s="30"/>
      <c r="GLC341" s="30"/>
      <c r="GLD341" s="30"/>
      <c r="GLE341" s="30"/>
      <c r="GLF341" s="30"/>
      <c r="GLG341" s="30"/>
      <c r="GLH341" s="30"/>
      <c r="GLI341" s="30"/>
      <c r="GLJ341" s="30"/>
      <c r="GLK341" s="30"/>
      <c r="GLL341" s="30"/>
      <c r="GLM341" s="30"/>
      <c r="GLN341" s="30"/>
      <c r="GLO341" s="30"/>
      <c r="GLP341" s="30"/>
      <c r="GLQ341" s="30"/>
      <c r="GLR341" s="30"/>
      <c r="GLS341" s="30"/>
      <c r="GLT341" s="30"/>
      <c r="GLU341" s="30"/>
      <c r="GLV341" s="30"/>
      <c r="GLW341" s="30"/>
      <c r="GLX341" s="30"/>
      <c r="GLY341" s="30"/>
      <c r="GLZ341" s="30"/>
      <c r="GMA341" s="30"/>
      <c r="GMB341" s="30"/>
      <c r="GMC341" s="30"/>
      <c r="GMD341" s="30"/>
      <c r="GME341" s="30"/>
      <c r="GMF341" s="30"/>
      <c r="GMG341" s="30"/>
      <c r="GMH341" s="30"/>
      <c r="GMI341" s="30"/>
      <c r="GMJ341" s="30"/>
      <c r="GMK341" s="30"/>
      <c r="GML341" s="30"/>
      <c r="GMM341" s="30"/>
      <c r="GMN341" s="30"/>
      <c r="GMO341" s="30"/>
      <c r="GMP341" s="30"/>
      <c r="GMQ341" s="30"/>
      <c r="GMR341" s="30"/>
      <c r="GMS341" s="30"/>
      <c r="GMT341" s="30"/>
      <c r="GMU341" s="30"/>
      <c r="GMV341" s="30"/>
      <c r="GMW341" s="30"/>
      <c r="GMX341" s="30"/>
      <c r="GMY341" s="30"/>
      <c r="GMZ341" s="30"/>
      <c r="GNA341" s="30"/>
      <c r="GNB341" s="30"/>
      <c r="GNC341" s="30"/>
      <c r="GND341" s="30"/>
      <c r="GNE341" s="30"/>
      <c r="GNF341" s="30"/>
      <c r="GNG341" s="30"/>
      <c r="GNH341" s="30"/>
      <c r="GNI341" s="30"/>
      <c r="GNJ341" s="30"/>
      <c r="GNK341" s="30"/>
      <c r="GNL341" s="30"/>
      <c r="GNM341" s="30"/>
      <c r="GNN341" s="30"/>
      <c r="GNO341" s="30"/>
      <c r="GNP341" s="30"/>
      <c r="GNQ341" s="30"/>
      <c r="GNR341" s="30"/>
      <c r="GNS341" s="30"/>
      <c r="GNT341" s="30"/>
      <c r="GNU341" s="30"/>
      <c r="GNV341" s="30"/>
      <c r="GNW341" s="30"/>
      <c r="GNX341" s="30"/>
      <c r="GNY341" s="30"/>
      <c r="GNZ341" s="30"/>
      <c r="GOA341" s="30"/>
      <c r="GOB341" s="30"/>
      <c r="GOC341" s="30"/>
      <c r="GOD341" s="30"/>
      <c r="GOE341" s="30"/>
      <c r="GOF341" s="30"/>
      <c r="GOG341" s="30"/>
      <c r="GOH341" s="30"/>
      <c r="GOI341" s="30"/>
      <c r="GOJ341" s="30"/>
      <c r="GOK341" s="30"/>
      <c r="GOL341" s="30"/>
      <c r="GOM341" s="30"/>
      <c r="GON341" s="30"/>
      <c r="GOO341" s="30"/>
      <c r="GOP341" s="30"/>
      <c r="GOQ341" s="30"/>
      <c r="GOR341" s="30"/>
      <c r="GOS341" s="30"/>
      <c r="GOT341" s="30"/>
      <c r="GOU341" s="30"/>
      <c r="GOV341" s="30"/>
      <c r="GOW341" s="30"/>
      <c r="GOX341" s="30"/>
      <c r="GOY341" s="30"/>
      <c r="GOZ341" s="30"/>
      <c r="GPA341" s="30"/>
      <c r="GPB341" s="30"/>
      <c r="GPC341" s="30"/>
      <c r="GPD341" s="30"/>
      <c r="GPE341" s="30"/>
      <c r="GPF341" s="30"/>
      <c r="GPG341" s="30"/>
      <c r="GPH341" s="30"/>
      <c r="GPI341" s="30"/>
      <c r="GPJ341" s="30"/>
      <c r="GPK341" s="30"/>
      <c r="GPL341" s="30"/>
      <c r="GPM341" s="30"/>
      <c r="GPN341" s="30"/>
      <c r="GPO341" s="30"/>
      <c r="GPP341" s="30"/>
      <c r="GPQ341" s="30"/>
      <c r="GPR341" s="30"/>
      <c r="GPS341" s="30"/>
      <c r="GPT341" s="30"/>
      <c r="GPU341" s="30"/>
      <c r="GPV341" s="30"/>
      <c r="GPW341" s="30"/>
      <c r="GPX341" s="30"/>
      <c r="GPY341" s="30"/>
      <c r="GPZ341" s="30"/>
      <c r="GQA341" s="30"/>
      <c r="GQB341" s="30"/>
      <c r="GQC341" s="30"/>
      <c r="GQD341" s="30"/>
      <c r="GQE341" s="30"/>
      <c r="GQF341" s="30"/>
      <c r="GQG341" s="30"/>
      <c r="GQH341" s="30"/>
      <c r="GQI341" s="30"/>
      <c r="GQJ341" s="30"/>
      <c r="GQK341" s="30"/>
      <c r="GQL341" s="30"/>
      <c r="GQM341" s="30"/>
      <c r="GQN341" s="30"/>
      <c r="GQO341" s="30"/>
      <c r="GQP341" s="30"/>
      <c r="GQQ341" s="30"/>
      <c r="GQR341" s="30"/>
      <c r="GQS341" s="30"/>
      <c r="GQT341" s="30"/>
      <c r="GQU341" s="30"/>
      <c r="GQV341" s="30"/>
      <c r="GQW341" s="30"/>
      <c r="GQX341" s="30"/>
      <c r="GQY341" s="30"/>
      <c r="GQZ341" s="30"/>
      <c r="GRA341" s="30"/>
      <c r="GRB341" s="30"/>
      <c r="GRC341" s="30"/>
      <c r="GRD341" s="30"/>
      <c r="GRE341" s="30"/>
      <c r="GRF341" s="30"/>
      <c r="GRG341" s="30"/>
      <c r="GRH341" s="30"/>
      <c r="GRI341" s="30"/>
      <c r="GRJ341" s="30"/>
      <c r="GRK341" s="30"/>
      <c r="GRL341" s="30"/>
      <c r="GRM341" s="30"/>
      <c r="GRN341" s="30"/>
      <c r="GRO341" s="30"/>
      <c r="GRP341" s="30"/>
      <c r="GRQ341" s="30"/>
      <c r="GRR341" s="30"/>
      <c r="GRS341" s="30"/>
      <c r="GRT341" s="30"/>
      <c r="GRU341" s="30"/>
      <c r="GRV341" s="30"/>
      <c r="GRW341" s="30"/>
      <c r="GRX341" s="30"/>
      <c r="GRY341" s="30"/>
      <c r="GRZ341" s="30"/>
      <c r="GSA341" s="30"/>
      <c r="GSB341" s="30"/>
      <c r="GSC341" s="30"/>
      <c r="GSD341" s="30"/>
      <c r="GSE341" s="30"/>
      <c r="GSF341" s="30"/>
      <c r="GSG341" s="30"/>
      <c r="GSH341" s="30"/>
      <c r="GSI341" s="30"/>
      <c r="GSJ341" s="30"/>
      <c r="GSK341" s="30"/>
      <c r="GSL341" s="30"/>
      <c r="GSM341" s="30"/>
      <c r="GSN341" s="30"/>
      <c r="GSO341" s="30"/>
      <c r="GSP341" s="30"/>
      <c r="GSQ341" s="30"/>
      <c r="GSR341" s="30"/>
      <c r="GSS341" s="30"/>
      <c r="GST341" s="30"/>
      <c r="GSU341" s="30"/>
      <c r="GSV341" s="30"/>
      <c r="GSW341" s="30"/>
      <c r="GSX341" s="30"/>
      <c r="GSY341" s="30"/>
      <c r="GSZ341" s="30"/>
      <c r="GTA341" s="30"/>
      <c r="GTB341" s="30"/>
      <c r="GTC341" s="30"/>
      <c r="GTD341" s="30"/>
      <c r="GTE341" s="30"/>
      <c r="GTF341" s="30"/>
      <c r="GTG341" s="30"/>
      <c r="GTH341" s="30"/>
      <c r="GTI341" s="30"/>
      <c r="GTJ341" s="30"/>
      <c r="GTK341" s="30"/>
      <c r="GTL341" s="30"/>
      <c r="GTM341" s="30"/>
      <c r="GTN341" s="30"/>
      <c r="GTO341" s="30"/>
      <c r="GTP341" s="30"/>
      <c r="GTQ341" s="30"/>
      <c r="GTR341" s="30"/>
      <c r="GTS341" s="30"/>
      <c r="GTT341" s="30"/>
      <c r="GTU341" s="30"/>
      <c r="GTV341" s="30"/>
      <c r="GTW341" s="30"/>
      <c r="GTX341" s="30"/>
      <c r="GTY341" s="30"/>
      <c r="GTZ341" s="30"/>
      <c r="GUA341" s="30"/>
      <c r="GUB341" s="30"/>
      <c r="GUC341" s="30"/>
      <c r="GUD341" s="30"/>
      <c r="GUE341" s="30"/>
      <c r="GUF341" s="30"/>
      <c r="GUG341" s="30"/>
      <c r="GUH341" s="30"/>
      <c r="GUI341" s="30"/>
      <c r="GUJ341" s="30"/>
      <c r="GUK341" s="30"/>
      <c r="GUL341" s="30"/>
      <c r="GUM341" s="30"/>
      <c r="GUN341" s="30"/>
      <c r="GUO341" s="30"/>
      <c r="GUP341" s="30"/>
      <c r="GUQ341" s="30"/>
      <c r="GUR341" s="30"/>
      <c r="GUS341" s="30"/>
      <c r="GUT341" s="30"/>
      <c r="GUU341" s="30"/>
      <c r="GUV341" s="30"/>
      <c r="GUW341" s="30"/>
      <c r="GUX341" s="30"/>
      <c r="GUY341" s="30"/>
      <c r="GUZ341" s="30"/>
      <c r="GVA341" s="30"/>
      <c r="GVB341" s="30"/>
      <c r="GVC341" s="30"/>
      <c r="GVD341" s="30"/>
      <c r="GVE341" s="30"/>
      <c r="GVF341" s="30"/>
      <c r="GVG341" s="30"/>
      <c r="GVH341" s="30"/>
      <c r="GVI341" s="30"/>
      <c r="GVJ341" s="30"/>
      <c r="GVK341" s="30"/>
      <c r="GVL341" s="30"/>
      <c r="GVM341" s="30"/>
      <c r="GVN341" s="30"/>
      <c r="GVO341" s="30"/>
      <c r="GVP341" s="30"/>
      <c r="GVQ341" s="30"/>
      <c r="GVR341" s="30"/>
      <c r="GVS341" s="30"/>
      <c r="GVT341" s="30"/>
      <c r="GVU341" s="30"/>
      <c r="GVV341" s="30"/>
      <c r="GVW341" s="30"/>
      <c r="GVX341" s="30"/>
      <c r="GVY341" s="30"/>
      <c r="GVZ341" s="30"/>
      <c r="GWA341" s="30"/>
      <c r="GWB341" s="30"/>
      <c r="GWC341" s="30"/>
      <c r="GWD341" s="30"/>
      <c r="GWE341" s="30"/>
      <c r="GWF341" s="30"/>
      <c r="GWG341" s="30"/>
      <c r="GWH341" s="30"/>
      <c r="GWI341" s="30"/>
      <c r="GWJ341" s="30"/>
      <c r="GWK341" s="30"/>
      <c r="GWL341" s="30"/>
      <c r="GWM341" s="30"/>
      <c r="GWN341" s="30"/>
      <c r="GWO341" s="30"/>
      <c r="GWP341" s="30"/>
      <c r="GWQ341" s="30"/>
      <c r="GWR341" s="30"/>
      <c r="GWS341" s="30"/>
      <c r="GWT341" s="30"/>
      <c r="GWU341" s="30"/>
      <c r="GWV341" s="30"/>
      <c r="GWW341" s="30"/>
      <c r="GWX341" s="30"/>
      <c r="GWY341" s="30"/>
      <c r="GWZ341" s="30"/>
      <c r="GXA341" s="30"/>
      <c r="GXB341" s="30"/>
      <c r="GXC341" s="30"/>
      <c r="GXD341" s="30"/>
      <c r="GXE341" s="30"/>
      <c r="GXF341" s="30"/>
      <c r="GXG341" s="30"/>
      <c r="GXH341" s="30"/>
      <c r="GXI341" s="30"/>
      <c r="GXJ341" s="30"/>
      <c r="GXK341" s="30"/>
      <c r="GXL341" s="30"/>
      <c r="GXM341" s="30"/>
      <c r="GXN341" s="30"/>
      <c r="GXO341" s="30"/>
      <c r="GXP341" s="30"/>
      <c r="GXQ341" s="30"/>
      <c r="GXR341" s="30"/>
      <c r="GXS341" s="30"/>
      <c r="GXT341" s="30"/>
      <c r="GXU341" s="30"/>
      <c r="GXV341" s="30"/>
      <c r="GXW341" s="30"/>
      <c r="GXX341" s="30"/>
      <c r="GXY341" s="30"/>
      <c r="GXZ341" s="30"/>
      <c r="GYA341" s="30"/>
      <c r="GYB341" s="30"/>
      <c r="GYC341" s="30"/>
      <c r="GYD341" s="30"/>
      <c r="GYE341" s="30"/>
      <c r="GYF341" s="30"/>
      <c r="GYG341" s="30"/>
      <c r="GYH341" s="30"/>
      <c r="GYI341" s="30"/>
      <c r="GYJ341" s="30"/>
      <c r="GYK341" s="30"/>
      <c r="GYL341" s="30"/>
      <c r="GYM341" s="30"/>
      <c r="GYN341" s="30"/>
      <c r="GYO341" s="30"/>
      <c r="GYP341" s="30"/>
      <c r="GYQ341" s="30"/>
      <c r="GYR341" s="30"/>
      <c r="GYS341" s="30"/>
      <c r="GYT341" s="30"/>
      <c r="GYU341" s="30"/>
      <c r="GYV341" s="30"/>
      <c r="GYW341" s="30"/>
      <c r="GYX341" s="30"/>
      <c r="GYY341" s="30"/>
      <c r="GYZ341" s="30"/>
      <c r="GZA341" s="30"/>
      <c r="GZB341" s="30"/>
      <c r="GZC341" s="30"/>
      <c r="GZD341" s="30"/>
      <c r="GZE341" s="30"/>
      <c r="GZF341" s="30"/>
      <c r="GZG341" s="30"/>
      <c r="GZH341" s="30"/>
      <c r="GZI341" s="30"/>
      <c r="GZJ341" s="30"/>
      <c r="GZK341" s="30"/>
      <c r="GZL341" s="30"/>
      <c r="GZM341" s="30"/>
      <c r="GZN341" s="30"/>
      <c r="GZO341" s="30"/>
      <c r="GZP341" s="30"/>
      <c r="GZQ341" s="30"/>
      <c r="GZR341" s="30"/>
      <c r="GZS341" s="30"/>
      <c r="GZT341" s="30"/>
      <c r="GZU341" s="30"/>
      <c r="GZV341" s="30"/>
      <c r="GZW341" s="30"/>
      <c r="GZX341" s="30"/>
      <c r="GZY341" s="30"/>
      <c r="GZZ341" s="30"/>
      <c r="HAA341" s="30"/>
      <c r="HAB341" s="30"/>
      <c r="HAC341" s="30"/>
      <c r="HAD341" s="30"/>
      <c r="HAE341" s="30"/>
      <c r="HAF341" s="30"/>
      <c r="HAG341" s="30"/>
      <c r="HAH341" s="30"/>
      <c r="HAI341" s="30"/>
      <c r="HAJ341" s="30"/>
      <c r="HAK341" s="30"/>
      <c r="HAL341" s="30"/>
      <c r="HAM341" s="30"/>
      <c r="HAN341" s="30"/>
      <c r="HAO341" s="30"/>
      <c r="HAP341" s="30"/>
      <c r="HAQ341" s="30"/>
      <c r="HAR341" s="30"/>
      <c r="HAS341" s="30"/>
      <c r="HAT341" s="30"/>
      <c r="HAU341" s="30"/>
      <c r="HAV341" s="30"/>
      <c r="HAW341" s="30"/>
      <c r="HAX341" s="30"/>
      <c r="HAY341" s="30"/>
      <c r="HAZ341" s="30"/>
      <c r="HBA341" s="30"/>
      <c r="HBB341" s="30"/>
      <c r="HBC341" s="30"/>
      <c r="HBD341" s="30"/>
      <c r="HBE341" s="30"/>
      <c r="HBF341" s="30"/>
      <c r="HBG341" s="30"/>
      <c r="HBH341" s="30"/>
      <c r="HBI341" s="30"/>
      <c r="HBJ341" s="30"/>
      <c r="HBK341" s="30"/>
      <c r="HBL341" s="30"/>
      <c r="HBM341" s="30"/>
      <c r="HBN341" s="30"/>
      <c r="HBO341" s="30"/>
      <c r="HBP341" s="30"/>
      <c r="HBQ341" s="30"/>
      <c r="HBR341" s="30"/>
      <c r="HBS341" s="30"/>
      <c r="HBT341" s="30"/>
      <c r="HBU341" s="30"/>
      <c r="HBV341" s="30"/>
      <c r="HBW341" s="30"/>
      <c r="HBX341" s="30"/>
      <c r="HBY341" s="30"/>
      <c r="HBZ341" s="30"/>
      <c r="HCA341" s="30"/>
      <c r="HCB341" s="30"/>
      <c r="HCC341" s="30"/>
      <c r="HCD341" s="30"/>
      <c r="HCE341" s="30"/>
      <c r="HCF341" s="30"/>
      <c r="HCG341" s="30"/>
      <c r="HCH341" s="30"/>
      <c r="HCI341" s="30"/>
      <c r="HCJ341" s="30"/>
      <c r="HCK341" s="30"/>
      <c r="HCL341" s="30"/>
      <c r="HCM341" s="30"/>
      <c r="HCN341" s="30"/>
      <c r="HCO341" s="30"/>
      <c r="HCP341" s="30"/>
      <c r="HCQ341" s="30"/>
      <c r="HCR341" s="30"/>
      <c r="HCS341" s="30"/>
      <c r="HCT341" s="30"/>
      <c r="HCU341" s="30"/>
      <c r="HCV341" s="30"/>
      <c r="HCW341" s="30"/>
      <c r="HCX341" s="30"/>
      <c r="HCY341" s="30"/>
      <c r="HCZ341" s="30"/>
      <c r="HDA341" s="30"/>
      <c r="HDB341" s="30"/>
      <c r="HDC341" s="30"/>
      <c r="HDD341" s="30"/>
      <c r="HDE341" s="30"/>
      <c r="HDF341" s="30"/>
      <c r="HDG341" s="30"/>
      <c r="HDH341" s="30"/>
      <c r="HDI341" s="30"/>
      <c r="HDJ341" s="30"/>
      <c r="HDK341" s="30"/>
      <c r="HDL341" s="30"/>
      <c r="HDM341" s="30"/>
      <c r="HDN341" s="30"/>
      <c r="HDO341" s="30"/>
      <c r="HDP341" s="30"/>
      <c r="HDQ341" s="30"/>
      <c r="HDR341" s="30"/>
      <c r="HDS341" s="30"/>
      <c r="HDT341" s="30"/>
      <c r="HDU341" s="30"/>
      <c r="HDV341" s="30"/>
      <c r="HDW341" s="30"/>
      <c r="HDX341" s="30"/>
      <c r="HDY341" s="30"/>
      <c r="HDZ341" s="30"/>
      <c r="HEA341" s="30"/>
      <c r="HEB341" s="30"/>
      <c r="HEC341" s="30"/>
      <c r="HED341" s="30"/>
      <c r="HEE341" s="30"/>
      <c r="HEF341" s="30"/>
      <c r="HEG341" s="30"/>
      <c r="HEH341" s="30"/>
      <c r="HEI341" s="30"/>
      <c r="HEJ341" s="30"/>
      <c r="HEK341" s="30"/>
      <c r="HEL341" s="30"/>
      <c r="HEM341" s="30"/>
      <c r="HEN341" s="30"/>
      <c r="HEO341" s="30"/>
      <c r="HEP341" s="30"/>
      <c r="HEQ341" s="30"/>
      <c r="HER341" s="30"/>
      <c r="HES341" s="30"/>
      <c r="HET341" s="30"/>
      <c r="HEU341" s="30"/>
      <c r="HEV341" s="30"/>
      <c r="HEW341" s="30"/>
      <c r="HEX341" s="30"/>
      <c r="HEY341" s="30"/>
      <c r="HEZ341" s="30"/>
      <c r="HFA341" s="30"/>
      <c r="HFB341" s="30"/>
      <c r="HFC341" s="30"/>
      <c r="HFD341" s="30"/>
      <c r="HFE341" s="30"/>
      <c r="HFF341" s="30"/>
      <c r="HFG341" s="30"/>
      <c r="HFH341" s="30"/>
      <c r="HFI341" s="30"/>
      <c r="HFJ341" s="30"/>
      <c r="HFK341" s="30"/>
      <c r="HFL341" s="30"/>
      <c r="HFM341" s="30"/>
      <c r="HFN341" s="30"/>
      <c r="HFO341" s="30"/>
      <c r="HFP341" s="30"/>
      <c r="HFQ341" s="30"/>
      <c r="HFR341" s="30"/>
      <c r="HFS341" s="30"/>
      <c r="HFT341" s="30"/>
      <c r="HFU341" s="30"/>
      <c r="HFV341" s="30"/>
      <c r="HFW341" s="30"/>
      <c r="HFX341" s="30"/>
      <c r="HFY341" s="30"/>
      <c r="HFZ341" s="30"/>
      <c r="HGA341" s="30"/>
      <c r="HGB341" s="30"/>
      <c r="HGC341" s="30"/>
      <c r="HGD341" s="30"/>
      <c r="HGE341" s="30"/>
      <c r="HGF341" s="30"/>
      <c r="HGG341" s="30"/>
      <c r="HGH341" s="30"/>
      <c r="HGI341" s="30"/>
      <c r="HGJ341" s="30"/>
      <c r="HGK341" s="30"/>
      <c r="HGL341" s="30"/>
      <c r="HGM341" s="30"/>
      <c r="HGN341" s="30"/>
      <c r="HGO341" s="30"/>
      <c r="HGP341" s="30"/>
      <c r="HGQ341" s="30"/>
      <c r="HGR341" s="30"/>
      <c r="HGS341" s="30"/>
      <c r="HGT341" s="30"/>
      <c r="HGU341" s="30"/>
      <c r="HGV341" s="30"/>
      <c r="HGW341" s="30"/>
      <c r="HGX341" s="30"/>
      <c r="HGY341" s="30"/>
      <c r="HGZ341" s="30"/>
      <c r="HHA341" s="30"/>
      <c r="HHB341" s="30"/>
      <c r="HHC341" s="30"/>
      <c r="HHD341" s="30"/>
      <c r="HHE341" s="30"/>
      <c r="HHF341" s="30"/>
      <c r="HHG341" s="30"/>
      <c r="HHH341" s="30"/>
      <c r="HHI341" s="30"/>
      <c r="HHJ341" s="30"/>
      <c r="HHK341" s="30"/>
      <c r="HHL341" s="30"/>
      <c r="HHM341" s="30"/>
      <c r="HHN341" s="30"/>
      <c r="HHO341" s="30"/>
      <c r="HHP341" s="30"/>
      <c r="HHQ341" s="30"/>
      <c r="HHR341" s="30"/>
      <c r="HHS341" s="30"/>
      <c r="HHT341" s="30"/>
      <c r="HHU341" s="30"/>
      <c r="HHV341" s="30"/>
      <c r="HHW341" s="30"/>
      <c r="HHX341" s="30"/>
      <c r="HHY341" s="30"/>
      <c r="HHZ341" s="30"/>
      <c r="HIA341" s="30"/>
      <c r="HIB341" s="30"/>
      <c r="HIC341" s="30"/>
      <c r="HID341" s="30"/>
      <c r="HIE341" s="30"/>
      <c r="HIF341" s="30"/>
      <c r="HIG341" s="30"/>
      <c r="HIH341" s="30"/>
      <c r="HII341" s="30"/>
      <c r="HIJ341" s="30"/>
      <c r="HIK341" s="30"/>
      <c r="HIL341" s="30"/>
      <c r="HIM341" s="30"/>
      <c r="HIN341" s="30"/>
      <c r="HIO341" s="30"/>
      <c r="HIP341" s="30"/>
      <c r="HIQ341" s="30"/>
      <c r="HIR341" s="30"/>
      <c r="HIS341" s="30"/>
      <c r="HIT341" s="30"/>
      <c r="HIU341" s="30"/>
      <c r="HIV341" s="30"/>
      <c r="HIW341" s="30"/>
      <c r="HIX341" s="30"/>
      <c r="HIY341" s="30"/>
      <c r="HIZ341" s="30"/>
      <c r="HJA341" s="30"/>
      <c r="HJB341" s="30"/>
      <c r="HJC341" s="30"/>
      <c r="HJD341" s="30"/>
      <c r="HJE341" s="30"/>
      <c r="HJF341" s="30"/>
      <c r="HJG341" s="30"/>
      <c r="HJH341" s="30"/>
      <c r="HJI341" s="30"/>
      <c r="HJJ341" s="30"/>
      <c r="HJK341" s="30"/>
      <c r="HJL341" s="30"/>
      <c r="HJM341" s="30"/>
      <c r="HJN341" s="30"/>
      <c r="HJO341" s="30"/>
      <c r="HJP341" s="30"/>
      <c r="HJQ341" s="30"/>
      <c r="HJR341" s="30"/>
      <c r="HJS341" s="30"/>
      <c r="HJT341" s="30"/>
      <c r="HJU341" s="30"/>
      <c r="HJV341" s="30"/>
      <c r="HJW341" s="30"/>
      <c r="HJX341" s="30"/>
      <c r="HJY341" s="30"/>
      <c r="HJZ341" s="30"/>
      <c r="HKA341" s="30"/>
      <c r="HKB341" s="30"/>
      <c r="HKC341" s="30"/>
      <c r="HKD341" s="30"/>
      <c r="HKE341" s="30"/>
      <c r="HKF341" s="30"/>
      <c r="HKG341" s="30"/>
      <c r="HKH341" s="30"/>
      <c r="HKI341" s="30"/>
      <c r="HKJ341" s="30"/>
      <c r="HKK341" s="30"/>
      <c r="HKL341" s="30"/>
      <c r="HKM341" s="30"/>
      <c r="HKN341" s="30"/>
      <c r="HKO341" s="30"/>
      <c r="HKP341" s="30"/>
      <c r="HKQ341" s="30"/>
      <c r="HKR341" s="30"/>
      <c r="HKS341" s="30"/>
      <c r="HKT341" s="30"/>
      <c r="HKU341" s="30"/>
      <c r="HKV341" s="30"/>
      <c r="HKW341" s="30"/>
      <c r="HKX341" s="30"/>
      <c r="HKY341" s="30"/>
      <c r="HKZ341" s="30"/>
      <c r="HLA341" s="30"/>
      <c r="HLB341" s="30"/>
      <c r="HLC341" s="30"/>
      <c r="HLD341" s="30"/>
      <c r="HLE341" s="30"/>
      <c r="HLF341" s="30"/>
      <c r="HLG341" s="30"/>
      <c r="HLH341" s="30"/>
      <c r="HLI341" s="30"/>
      <c r="HLJ341" s="30"/>
      <c r="HLK341" s="30"/>
      <c r="HLL341" s="30"/>
      <c r="HLM341" s="30"/>
      <c r="HLN341" s="30"/>
      <c r="HLO341" s="30"/>
      <c r="HLP341" s="30"/>
      <c r="HLQ341" s="30"/>
      <c r="HLR341" s="30"/>
      <c r="HLS341" s="30"/>
      <c r="HLT341" s="30"/>
      <c r="HLU341" s="30"/>
      <c r="HLV341" s="30"/>
      <c r="HLW341" s="30"/>
      <c r="HLX341" s="30"/>
      <c r="HLY341" s="30"/>
      <c r="HLZ341" s="30"/>
      <c r="HMA341" s="30"/>
      <c r="HMB341" s="30"/>
      <c r="HMC341" s="30"/>
      <c r="HMD341" s="30"/>
      <c r="HME341" s="30"/>
      <c r="HMF341" s="30"/>
      <c r="HMG341" s="30"/>
      <c r="HMH341" s="30"/>
      <c r="HMI341" s="30"/>
      <c r="HMJ341" s="30"/>
      <c r="HMK341" s="30"/>
      <c r="HML341" s="30"/>
      <c r="HMM341" s="30"/>
      <c r="HMN341" s="30"/>
      <c r="HMO341" s="30"/>
      <c r="HMP341" s="30"/>
      <c r="HMQ341" s="30"/>
      <c r="HMR341" s="30"/>
      <c r="HMS341" s="30"/>
      <c r="HMT341" s="30"/>
      <c r="HMU341" s="30"/>
      <c r="HMV341" s="30"/>
      <c r="HMW341" s="30"/>
      <c r="HMX341" s="30"/>
      <c r="HMY341" s="30"/>
      <c r="HMZ341" s="30"/>
      <c r="HNA341" s="30"/>
      <c r="HNB341" s="30"/>
      <c r="HNC341" s="30"/>
      <c r="HND341" s="30"/>
      <c r="HNE341" s="30"/>
      <c r="HNF341" s="30"/>
      <c r="HNG341" s="30"/>
      <c r="HNH341" s="30"/>
      <c r="HNI341" s="30"/>
      <c r="HNJ341" s="30"/>
      <c r="HNK341" s="30"/>
      <c r="HNL341" s="30"/>
      <c r="HNM341" s="30"/>
      <c r="HNN341" s="30"/>
      <c r="HNO341" s="30"/>
      <c r="HNP341" s="30"/>
      <c r="HNQ341" s="30"/>
      <c r="HNR341" s="30"/>
      <c r="HNS341" s="30"/>
      <c r="HNT341" s="30"/>
      <c r="HNU341" s="30"/>
      <c r="HNV341" s="30"/>
      <c r="HNW341" s="30"/>
      <c r="HNX341" s="30"/>
      <c r="HNY341" s="30"/>
      <c r="HNZ341" s="30"/>
      <c r="HOA341" s="30"/>
      <c r="HOB341" s="30"/>
      <c r="HOC341" s="30"/>
      <c r="HOD341" s="30"/>
      <c r="HOE341" s="30"/>
      <c r="HOF341" s="30"/>
      <c r="HOG341" s="30"/>
      <c r="HOH341" s="30"/>
      <c r="HOI341" s="30"/>
      <c r="HOJ341" s="30"/>
      <c r="HOK341" s="30"/>
      <c r="HOL341" s="30"/>
      <c r="HOM341" s="30"/>
      <c r="HON341" s="30"/>
      <c r="HOO341" s="30"/>
      <c r="HOP341" s="30"/>
      <c r="HOQ341" s="30"/>
      <c r="HOR341" s="30"/>
      <c r="HOS341" s="30"/>
      <c r="HOT341" s="30"/>
      <c r="HOU341" s="30"/>
      <c r="HOV341" s="30"/>
      <c r="HOW341" s="30"/>
      <c r="HOX341" s="30"/>
      <c r="HOY341" s="30"/>
      <c r="HOZ341" s="30"/>
      <c r="HPA341" s="30"/>
      <c r="HPB341" s="30"/>
      <c r="HPC341" s="30"/>
      <c r="HPD341" s="30"/>
      <c r="HPE341" s="30"/>
      <c r="HPF341" s="30"/>
      <c r="HPG341" s="30"/>
      <c r="HPH341" s="30"/>
      <c r="HPI341" s="30"/>
      <c r="HPJ341" s="30"/>
      <c r="HPK341" s="30"/>
      <c r="HPL341" s="30"/>
      <c r="HPM341" s="30"/>
      <c r="HPN341" s="30"/>
      <c r="HPO341" s="30"/>
      <c r="HPP341" s="30"/>
      <c r="HPQ341" s="30"/>
      <c r="HPR341" s="30"/>
      <c r="HPS341" s="30"/>
      <c r="HPT341" s="30"/>
      <c r="HPU341" s="30"/>
      <c r="HPV341" s="30"/>
      <c r="HPW341" s="30"/>
      <c r="HPX341" s="30"/>
      <c r="HPY341" s="30"/>
      <c r="HPZ341" s="30"/>
      <c r="HQA341" s="30"/>
      <c r="HQB341" s="30"/>
      <c r="HQC341" s="30"/>
      <c r="HQD341" s="30"/>
      <c r="HQE341" s="30"/>
      <c r="HQF341" s="30"/>
      <c r="HQG341" s="30"/>
      <c r="HQH341" s="30"/>
      <c r="HQI341" s="30"/>
      <c r="HQJ341" s="30"/>
      <c r="HQK341" s="30"/>
      <c r="HQL341" s="30"/>
      <c r="HQM341" s="30"/>
      <c r="HQN341" s="30"/>
      <c r="HQO341" s="30"/>
      <c r="HQP341" s="30"/>
      <c r="HQQ341" s="30"/>
      <c r="HQR341" s="30"/>
      <c r="HQS341" s="30"/>
      <c r="HQT341" s="30"/>
      <c r="HQU341" s="30"/>
      <c r="HQV341" s="30"/>
      <c r="HQW341" s="30"/>
      <c r="HQX341" s="30"/>
      <c r="HQY341" s="30"/>
      <c r="HQZ341" s="30"/>
      <c r="HRA341" s="30"/>
      <c r="HRB341" s="30"/>
      <c r="HRC341" s="30"/>
      <c r="HRD341" s="30"/>
      <c r="HRE341" s="30"/>
      <c r="HRF341" s="30"/>
      <c r="HRG341" s="30"/>
      <c r="HRH341" s="30"/>
      <c r="HRI341" s="30"/>
      <c r="HRJ341" s="30"/>
      <c r="HRK341" s="30"/>
      <c r="HRL341" s="30"/>
      <c r="HRM341" s="30"/>
      <c r="HRN341" s="30"/>
      <c r="HRO341" s="30"/>
      <c r="HRP341" s="30"/>
      <c r="HRQ341" s="30"/>
      <c r="HRR341" s="30"/>
      <c r="HRS341" s="30"/>
      <c r="HRT341" s="30"/>
      <c r="HRU341" s="30"/>
      <c r="HRV341" s="30"/>
      <c r="HRW341" s="30"/>
      <c r="HRX341" s="30"/>
      <c r="HRY341" s="30"/>
      <c r="HRZ341" s="30"/>
      <c r="HSA341" s="30"/>
      <c r="HSB341" s="30"/>
      <c r="HSC341" s="30"/>
      <c r="HSD341" s="30"/>
      <c r="HSE341" s="30"/>
      <c r="HSF341" s="30"/>
      <c r="HSG341" s="30"/>
      <c r="HSH341" s="30"/>
      <c r="HSI341" s="30"/>
      <c r="HSJ341" s="30"/>
      <c r="HSK341" s="30"/>
      <c r="HSL341" s="30"/>
      <c r="HSM341" s="30"/>
      <c r="HSN341" s="30"/>
      <c r="HSO341" s="30"/>
      <c r="HSP341" s="30"/>
      <c r="HSQ341" s="30"/>
      <c r="HSR341" s="30"/>
      <c r="HSS341" s="30"/>
      <c r="HST341" s="30"/>
      <c r="HSU341" s="30"/>
      <c r="HSV341" s="30"/>
      <c r="HSW341" s="30"/>
      <c r="HSX341" s="30"/>
      <c r="HSY341" s="30"/>
      <c r="HSZ341" s="30"/>
      <c r="HTA341" s="30"/>
      <c r="HTB341" s="30"/>
      <c r="HTC341" s="30"/>
      <c r="HTD341" s="30"/>
      <c r="HTE341" s="30"/>
      <c r="HTF341" s="30"/>
      <c r="HTG341" s="30"/>
      <c r="HTH341" s="30"/>
      <c r="HTI341" s="30"/>
      <c r="HTJ341" s="30"/>
      <c r="HTK341" s="30"/>
      <c r="HTL341" s="30"/>
      <c r="HTM341" s="30"/>
      <c r="HTN341" s="30"/>
      <c r="HTO341" s="30"/>
      <c r="HTP341" s="30"/>
      <c r="HTQ341" s="30"/>
      <c r="HTR341" s="30"/>
      <c r="HTS341" s="30"/>
      <c r="HTT341" s="30"/>
      <c r="HTU341" s="30"/>
      <c r="HTV341" s="30"/>
      <c r="HTW341" s="30"/>
      <c r="HTX341" s="30"/>
      <c r="HTY341" s="30"/>
      <c r="HTZ341" s="30"/>
      <c r="HUA341" s="30"/>
      <c r="HUB341" s="30"/>
      <c r="HUC341" s="30"/>
      <c r="HUD341" s="30"/>
      <c r="HUE341" s="30"/>
      <c r="HUF341" s="30"/>
      <c r="HUG341" s="30"/>
      <c r="HUH341" s="30"/>
      <c r="HUI341" s="30"/>
      <c r="HUJ341" s="30"/>
      <c r="HUK341" s="30"/>
      <c r="HUL341" s="30"/>
      <c r="HUM341" s="30"/>
      <c r="HUN341" s="30"/>
      <c r="HUO341" s="30"/>
      <c r="HUP341" s="30"/>
      <c r="HUQ341" s="30"/>
      <c r="HUR341" s="30"/>
      <c r="HUS341" s="30"/>
      <c r="HUT341" s="30"/>
      <c r="HUU341" s="30"/>
      <c r="HUV341" s="30"/>
      <c r="HUW341" s="30"/>
      <c r="HUX341" s="30"/>
      <c r="HUY341" s="30"/>
      <c r="HUZ341" s="30"/>
      <c r="HVA341" s="30"/>
      <c r="HVB341" s="30"/>
      <c r="HVC341" s="30"/>
      <c r="HVD341" s="30"/>
      <c r="HVE341" s="30"/>
      <c r="HVF341" s="30"/>
      <c r="HVG341" s="30"/>
      <c r="HVH341" s="30"/>
      <c r="HVI341" s="30"/>
      <c r="HVJ341" s="30"/>
      <c r="HVK341" s="30"/>
      <c r="HVL341" s="30"/>
      <c r="HVM341" s="30"/>
      <c r="HVN341" s="30"/>
      <c r="HVO341" s="30"/>
      <c r="HVP341" s="30"/>
      <c r="HVQ341" s="30"/>
      <c r="HVR341" s="30"/>
      <c r="HVS341" s="30"/>
      <c r="HVT341" s="30"/>
      <c r="HVU341" s="30"/>
      <c r="HVV341" s="30"/>
      <c r="HVW341" s="30"/>
      <c r="HVX341" s="30"/>
      <c r="HVY341" s="30"/>
      <c r="HVZ341" s="30"/>
      <c r="HWA341" s="30"/>
      <c r="HWB341" s="30"/>
      <c r="HWC341" s="30"/>
      <c r="HWD341" s="30"/>
      <c r="HWE341" s="30"/>
      <c r="HWF341" s="30"/>
      <c r="HWG341" s="30"/>
      <c r="HWH341" s="30"/>
      <c r="HWI341" s="30"/>
      <c r="HWJ341" s="30"/>
      <c r="HWK341" s="30"/>
      <c r="HWL341" s="30"/>
      <c r="HWM341" s="30"/>
      <c r="HWN341" s="30"/>
      <c r="HWO341" s="30"/>
      <c r="HWP341" s="30"/>
      <c r="HWQ341" s="30"/>
      <c r="HWR341" s="30"/>
      <c r="HWS341" s="30"/>
      <c r="HWT341" s="30"/>
      <c r="HWU341" s="30"/>
      <c r="HWV341" s="30"/>
      <c r="HWW341" s="30"/>
      <c r="HWX341" s="30"/>
      <c r="HWY341" s="30"/>
      <c r="HWZ341" s="30"/>
      <c r="HXA341" s="30"/>
      <c r="HXB341" s="30"/>
      <c r="HXC341" s="30"/>
      <c r="HXD341" s="30"/>
      <c r="HXE341" s="30"/>
      <c r="HXF341" s="30"/>
      <c r="HXG341" s="30"/>
      <c r="HXH341" s="30"/>
      <c r="HXI341" s="30"/>
      <c r="HXJ341" s="30"/>
      <c r="HXK341" s="30"/>
      <c r="HXL341" s="30"/>
      <c r="HXM341" s="30"/>
      <c r="HXN341" s="30"/>
      <c r="HXO341" s="30"/>
      <c r="HXP341" s="30"/>
      <c r="HXQ341" s="30"/>
      <c r="HXR341" s="30"/>
      <c r="HXS341" s="30"/>
      <c r="HXT341" s="30"/>
      <c r="HXU341" s="30"/>
      <c r="HXV341" s="30"/>
      <c r="HXW341" s="30"/>
      <c r="HXX341" s="30"/>
      <c r="HXY341" s="30"/>
      <c r="HXZ341" s="30"/>
      <c r="HYA341" s="30"/>
      <c r="HYB341" s="30"/>
      <c r="HYC341" s="30"/>
      <c r="HYD341" s="30"/>
      <c r="HYE341" s="30"/>
      <c r="HYF341" s="30"/>
      <c r="HYG341" s="30"/>
      <c r="HYH341" s="30"/>
      <c r="HYI341" s="30"/>
      <c r="HYJ341" s="30"/>
      <c r="HYK341" s="30"/>
      <c r="HYL341" s="30"/>
      <c r="HYM341" s="30"/>
      <c r="HYN341" s="30"/>
      <c r="HYO341" s="30"/>
      <c r="HYP341" s="30"/>
      <c r="HYQ341" s="30"/>
      <c r="HYR341" s="30"/>
      <c r="HYS341" s="30"/>
      <c r="HYT341" s="30"/>
      <c r="HYU341" s="30"/>
      <c r="HYV341" s="30"/>
      <c r="HYW341" s="30"/>
      <c r="HYX341" s="30"/>
      <c r="HYY341" s="30"/>
      <c r="HYZ341" s="30"/>
      <c r="HZA341" s="30"/>
      <c r="HZB341" s="30"/>
      <c r="HZC341" s="30"/>
      <c r="HZD341" s="30"/>
      <c r="HZE341" s="30"/>
      <c r="HZF341" s="30"/>
      <c r="HZG341" s="30"/>
      <c r="HZH341" s="30"/>
      <c r="HZI341" s="30"/>
      <c r="HZJ341" s="30"/>
      <c r="HZK341" s="30"/>
      <c r="HZL341" s="30"/>
      <c r="HZM341" s="30"/>
      <c r="HZN341" s="30"/>
      <c r="HZO341" s="30"/>
      <c r="HZP341" s="30"/>
      <c r="HZQ341" s="30"/>
      <c r="HZR341" s="30"/>
      <c r="HZS341" s="30"/>
      <c r="HZT341" s="30"/>
      <c r="HZU341" s="30"/>
      <c r="HZV341" s="30"/>
      <c r="HZW341" s="30"/>
      <c r="HZX341" s="30"/>
      <c r="HZY341" s="30"/>
      <c r="HZZ341" s="30"/>
      <c r="IAA341" s="30"/>
      <c r="IAB341" s="30"/>
      <c r="IAC341" s="30"/>
      <c r="IAD341" s="30"/>
      <c r="IAE341" s="30"/>
      <c r="IAF341" s="30"/>
      <c r="IAG341" s="30"/>
      <c r="IAH341" s="30"/>
      <c r="IAI341" s="30"/>
      <c r="IAJ341" s="30"/>
      <c r="IAK341" s="30"/>
      <c r="IAL341" s="30"/>
      <c r="IAM341" s="30"/>
      <c r="IAN341" s="30"/>
      <c r="IAO341" s="30"/>
      <c r="IAP341" s="30"/>
      <c r="IAQ341" s="30"/>
      <c r="IAR341" s="30"/>
      <c r="IAS341" s="30"/>
      <c r="IAT341" s="30"/>
      <c r="IAU341" s="30"/>
      <c r="IAV341" s="30"/>
      <c r="IAW341" s="30"/>
      <c r="IAX341" s="30"/>
      <c r="IAY341" s="30"/>
      <c r="IAZ341" s="30"/>
      <c r="IBA341" s="30"/>
      <c r="IBB341" s="30"/>
      <c r="IBC341" s="30"/>
      <c r="IBD341" s="30"/>
      <c r="IBE341" s="30"/>
      <c r="IBF341" s="30"/>
      <c r="IBG341" s="30"/>
      <c r="IBH341" s="30"/>
      <c r="IBI341" s="30"/>
      <c r="IBJ341" s="30"/>
      <c r="IBK341" s="30"/>
      <c r="IBL341" s="30"/>
      <c r="IBM341" s="30"/>
      <c r="IBN341" s="30"/>
      <c r="IBO341" s="30"/>
      <c r="IBP341" s="30"/>
      <c r="IBQ341" s="30"/>
      <c r="IBR341" s="30"/>
      <c r="IBS341" s="30"/>
      <c r="IBT341" s="30"/>
      <c r="IBU341" s="30"/>
      <c r="IBV341" s="30"/>
      <c r="IBW341" s="30"/>
      <c r="IBX341" s="30"/>
      <c r="IBY341" s="30"/>
      <c r="IBZ341" s="30"/>
      <c r="ICA341" s="30"/>
      <c r="ICB341" s="30"/>
      <c r="ICC341" s="30"/>
      <c r="ICD341" s="30"/>
      <c r="ICE341" s="30"/>
      <c r="ICF341" s="30"/>
      <c r="ICG341" s="30"/>
      <c r="ICH341" s="30"/>
      <c r="ICI341" s="30"/>
      <c r="ICJ341" s="30"/>
      <c r="ICK341" s="30"/>
      <c r="ICL341" s="30"/>
      <c r="ICM341" s="30"/>
      <c r="ICN341" s="30"/>
      <c r="ICO341" s="30"/>
      <c r="ICP341" s="30"/>
      <c r="ICQ341" s="30"/>
      <c r="ICR341" s="30"/>
      <c r="ICS341" s="30"/>
      <c r="ICT341" s="30"/>
      <c r="ICU341" s="30"/>
      <c r="ICV341" s="30"/>
      <c r="ICW341" s="30"/>
      <c r="ICX341" s="30"/>
      <c r="ICY341" s="30"/>
      <c r="ICZ341" s="30"/>
      <c r="IDA341" s="30"/>
      <c r="IDB341" s="30"/>
      <c r="IDC341" s="30"/>
      <c r="IDD341" s="30"/>
      <c r="IDE341" s="30"/>
      <c r="IDF341" s="30"/>
      <c r="IDG341" s="30"/>
      <c r="IDH341" s="30"/>
      <c r="IDI341" s="30"/>
      <c r="IDJ341" s="30"/>
      <c r="IDK341" s="30"/>
      <c r="IDL341" s="30"/>
      <c r="IDM341" s="30"/>
      <c r="IDN341" s="30"/>
      <c r="IDO341" s="30"/>
      <c r="IDP341" s="30"/>
      <c r="IDQ341" s="30"/>
      <c r="IDR341" s="30"/>
      <c r="IDS341" s="30"/>
      <c r="IDT341" s="30"/>
      <c r="IDU341" s="30"/>
      <c r="IDV341" s="30"/>
      <c r="IDW341" s="30"/>
      <c r="IDX341" s="30"/>
      <c r="IDY341" s="30"/>
      <c r="IDZ341" s="30"/>
      <c r="IEA341" s="30"/>
      <c r="IEB341" s="30"/>
      <c r="IEC341" s="30"/>
      <c r="IED341" s="30"/>
      <c r="IEE341" s="30"/>
      <c r="IEF341" s="30"/>
      <c r="IEG341" s="30"/>
      <c r="IEH341" s="30"/>
      <c r="IEI341" s="30"/>
      <c r="IEJ341" s="30"/>
      <c r="IEK341" s="30"/>
      <c r="IEL341" s="30"/>
      <c r="IEM341" s="30"/>
      <c r="IEN341" s="30"/>
      <c r="IEO341" s="30"/>
      <c r="IEP341" s="30"/>
      <c r="IEQ341" s="30"/>
      <c r="IER341" s="30"/>
      <c r="IES341" s="30"/>
      <c r="IET341" s="30"/>
      <c r="IEU341" s="30"/>
      <c r="IEV341" s="30"/>
      <c r="IEW341" s="30"/>
      <c r="IEX341" s="30"/>
      <c r="IEY341" s="30"/>
      <c r="IEZ341" s="30"/>
      <c r="IFA341" s="30"/>
      <c r="IFB341" s="30"/>
      <c r="IFC341" s="30"/>
      <c r="IFD341" s="30"/>
      <c r="IFE341" s="30"/>
      <c r="IFF341" s="30"/>
      <c r="IFG341" s="30"/>
      <c r="IFH341" s="30"/>
      <c r="IFI341" s="30"/>
      <c r="IFJ341" s="30"/>
      <c r="IFK341" s="30"/>
      <c r="IFL341" s="30"/>
      <c r="IFM341" s="30"/>
      <c r="IFN341" s="30"/>
      <c r="IFO341" s="30"/>
      <c r="IFP341" s="30"/>
      <c r="IFQ341" s="30"/>
      <c r="IFR341" s="30"/>
      <c r="IFS341" s="30"/>
      <c r="IFT341" s="30"/>
      <c r="IFU341" s="30"/>
      <c r="IFV341" s="30"/>
      <c r="IFW341" s="30"/>
      <c r="IFX341" s="30"/>
      <c r="IFY341" s="30"/>
      <c r="IFZ341" s="30"/>
      <c r="IGA341" s="30"/>
      <c r="IGB341" s="30"/>
      <c r="IGC341" s="30"/>
      <c r="IGD341" s="30"/>
      <c r="IGE341" s="30"/>
      <c r="IGF341" s="30"/>
      <c r="IGG341" s="30"/>
      <c r="IGH341" s="30"/>
      <c r="IGI341" s="30"/>
      <c r="IGJ341" s="30"/>
      <c r="IGK341" s="30"/>
      <c r="IGL341" s="30"/>
      <c r="IGM341" s="30"/>
      <c r="IGN341" s="30"/>
      <c r="IGO341" s="30"/>
      <c r="IGP341" s="30"/>
      <c r="IGQ341" s="30"/>
      <c r="IGR341" s="30"/>
      <c r="IGS341" s="30"/>
      <c r="IGT341" s="30"/>
      <c r="IGU341" s="30"/>
      <c r="IGV341" s="30"/>
      <c r="IGW341" s="30"/>
      <c r="IGX341" s="30"/>
      <c r="IGY341" s="30"/>
      <c r="IGZ341" s="30"/>
      <c r="IHA341" s="30"/>
      <c r="IHB341" s="30"/>
      <c r="IHC341" s="30"/>
      <c r="IHD341" s="30"/>
      <c r="IHE341" s="30"/>
      <c r="IHF341" s="30"/>
      <c r="IHG341" s="30"/>
      <c r="IHH341" s="30"/>
      <c r="IHI341" s="30"/>
      <c r="IHJ341" s="30"/>
      <c r="IHK341" s="30"/>
      <c r="IHL341" s="30"/>
      <c r="IHM341" s="30"/>
      <c r="IHN341" s="30"/>
      <c r="IHO341" s="30"/>
      <c r="IHP341" s="30"/>
      <c r="IHQ341" s="30"/>
      <c r="IHR341" s="30"/>
      <c r="IHS341" s="30"/>
      <c r="IHT341" s="30"/>
      <c r="IHU341" s="30"/>
      <c r="IHV341" s="30"/>
      <c r="IHW341" s="30"/>
      <c r="IHX341" s="30"/>
      <c r="IHY341" s="30"/>
      <c r="IHZ341" s="30"/>
      <c r="IIA341" s="30"/>
      <c r="IIB341" s="30"/>
      <c r="IIC341" s="30"/>
      <c r="IID341" s="30"/>
      <c r="IIE341" s="30"/>
      <c r="IIF341" s="30"/>
      <c r="IIG341" s="30"/>
      <c r="IIH341" s="30"/>
      <c r="III341" s="30"/>
      <c r="IIJ341" s="30"/>
      <c r="IIK341" s="30"/>
      <c r="IIL341" s="30"/>
      <c r="IIM341" s="30"/>
      <c r="IIN341" s="30"/>
      <c r="IIO341" s="30"/>
      <c r="IIP341" s="30"/>
      <c r="IIQ341" s="30"/>
      <c r="IIR341" s="30"/>
      <c r="IIS341" s="30"/>
      <c r="IIT341" s="30"/>
      <c r="IIU341" s="30"/>
      <c r="IIV341" s="30"/>
      <c r="IIW341" s="30"/>
      <c r="IIX341" s="30"/>
      <c r="IIY341" s="30"/>
      <c r="IIZ341" s="30"/>
      <c r="IJA341" s="30"/>
      <c r="IJB341" s="30"/>
      <c r="IJC341" s="30"/>
      <c r="IJD341" s="30"/>
      <c r="IJE341" s="30"/>
      <c r="IJF341" s="30"/>
      <c r="IJG341" s="30"/>
      <c r="IJH341" s="30"/>
      <c r="IJI341" s="30"/>
      <c r="IJJ341" s="30"/>
      <c r="IJK341" s="30"/>
      <c r="IJL341" s="30"/>
      <c r="IJM341" s="30"/>
      <c r="IJN341" s="30"/>
      <c r="IJO341" s="30"/>
      <c r="IJP341" s="30"/>
      <c r="IJQ341" s="30"/>
      <c r="IJR341" s="30"/>
      <c r="IJS341" s="30"/>
      <c r="IJT341" s="30"/>
      <c r="IJU341" s="30"/>
      <c r="IJV341" s="30"/>
      <c r="IJW341" s="30"/>
      <c r="IJX341" s="30"/>
      <c r="IJY341" s="30"/>
      <c r="IJZ341" s="30"/>
      <c r="IKA341" s="30"/>
      <c r="IKB341" s="30"/>
      <c r="IKC341" s="30"/>
      <c r="IKD341" s="30"/>
      <c r="IKE341" s="30"/>
      <c r="IKF341" s="30"/>
      <c r="IKG341" s="30"/>
      <c r="IKH341" s="30"/>
      <c r="IKI341" s="30"/>
      <c r="IKJ341" s="30"/>
      <c r="IKK341" s="30"/>
      <c r="IKL341" s="30"/>
      <c r="IKM341" s="30"/>
      <c r="IKN341" s="30"/>
      <c r="IKO341" s="30"/>
      <c r="IKP341" s="30"/>
      <c r="IKQ341" s="30"/>
      <c r="IKR341" s="30"/>
      <c r="IKS341" s="30"/>
      <c r="IKT341" s="30"/>
      <c r="IKU341" s="30"/>
      <c r="IKV341" s="30"/>
      <c r="IKW341" s="30"/>
      <c r="IKX341" s="30"/>
      <c r="IKY341" s="30"/>
      <c r="IKZ341" s="30"/>
      <c r="ILA341" s="30"/>
      <c r="ILB341" s="30"/>
      <c r="ILC341" s="30"/>
      <c r="ILD341" s="30"/>
      <c r="ILE341" s="30"/>
      <c r="ILF341" s="30"/>
      <c r="ILG341" s="30"/>
      <c r="ILH341" s="30"/>
      <c r="ILI341" s="30"/>
      <c r="ILJ341" s="30"/>
      <c r="ILK341" s="30"/>
      <c r="ILL341" s="30"/>
      <c r="ILM341" s="30"/>
      <c r="ILN341" s="30"/>
      <c r="ILO341" s="30"/>
      <c r="ILP341" s="30"/>
      <c r="ILQ341" s="30"/>
      <c r="ILR341" s="30"/>
      <c r="ILS341" s="30"/>
      <c r="ILT341" s="30"/>
      <c r="ILU341" s="30"/>
      <c r="ILV341" s="30"/>
      <c r="ILW341" s="30"/>
      <c r="ILX341" s="30"/>
      <c r="ILY341" s="30"/>
      <c r="ILZ341" s="30"/>
      <c r="IMA341" s="30"/>
      <c r="IMB341" s="30"/>
      <c r="IMC341" s="30"/>
      <c r="IMD341" s="30"/>
      <c r="IME341" s="30"/>
      <c r="IMF341" s="30"/>
      <c r="IMG341" s="30"/>
      <c r="IMH341" s="30"/>
      <c r="IMI341" s="30"/>
      <c r="IMJ341" s="30"/>
      <c r="IMK341" s="30"/>
      <c r="IML341" s="30"/>
      <c r="IMM341" s="30"/>
      <c r="IMN341" s="30"/>
      <c r="IMO341" s="30"/>
      <c r="IMP341" s="30"/>
      <c r="IMQ341" s="30"/>
      <c r="IMR341" s="30"/>
      <c r="IMS341" s="30"/>
      <c r="IMT341" s="30"/>
      <c r="IMU341" s="30"/>
      <c r="IMV341" s="30"/>
      <c r="IMW341" s="30"/>
      <c r="IMX341" s="30"/>
      <c r="IMY341" s="30"/>
      <c r="IMZ341" s="30"/>
      <c r="INA341" s="30"/>
      <c r="INB341" s="30"/>
      <c r="INC341" s="30"/>
      <c r="IND341" s="30"/>
      <c r="INE341" s="30"/>
      <c r="INF341" s="30"/>
      <c r="ING341" s="30"/>
      <c r="INH341" s="30"/>
      <c r="INI341" s="30"/>
      <c r="INJ341" s="30"/>
      <c r="INK341" s="30"/>
      <c r="INL341" s="30"/>
      <c r="INM341" s="30"/>
      <c r="INN341" s="30"/>
      <c r="INO341" s="30"/>
      <c r="INP341" s="30"/>
      <c r="INQ341" s="30"/>
      <c r="INR341" s="30"/>
      <c r="INS341" s="30"/>
      <c r="INT341" s="30"/>
      <c r="INU341" s="30"/>
      <c r="INV341" s="30"/>
      <c r="INW341" s="30"/>
      <c r="INX341" s="30"/>
      <c r="INY341" s="30"/>
      <c r="INZ341" s="30"/>
      <c r="IOA341" s="30"/>
      <c r="IOB341" s="30"/>
      <c r="IOC341" s="30"/>
      <c r="IOD341" s="30"/>
      <c r="IOE341" s="30"/>
      <c r="IOF341" s="30"/>
      <c r="IOG341" s="30"/>
      <c r="IOH341" s="30"/>
      <c r="IOI341" s="30"/>
      <c r="IOJ341" s="30"/>
      <c r="IOK341" s="30"/>
      <c r="IOL341" s="30"/>
      <c r="IOM341" s="30"/>
      <c r="ION341" s="30"/>
      <c r="IOO341" s="30"/>
      <c r="IOP341" s="30"/>
      <c r="IOQ341" s="30"/>
      <c r="IOR341" s="30"/>
      <c r="IOS341" s="30"/>
      <c r="IOT341" s="30"/>
      <c r="IOU341" s="30"/>
      <c r="IOV341" s="30"/>
      <c r="IOW341" s="30"/>
      <c r="IOX341" s="30"/>
      <c r="IOY341" s="30"/>
      <c r="IOZ341" s="30"/>
      <c r="IPA341" s="30"/>
      <c r="IPB341" s="30"/>
      <c r="IPC341" s="30"/>
      <c r="IPD341" s="30"/>
      <c r="IPE341" s="30"/>
      <c r="IPF341" s="30"/>
      <c r="IPG341" s="30"/>
      <c r="IPH341" s="30"/>
      <c r="IPI341" s="30"/>
      <c r="IPJ341" s="30"/>
      <c r="IPK341" s="30"/>
      <c r="IPL341" s="30"/>
      <c r="IPM341" s="30"/>
      <c r="IPN341" s="30"/>
      <c r="IPO341" s="30"/>
      <c r="IPP341" s="30"/>
      <c r="IPQ341" s="30"/>
      <c r="IPR341" s="30"/>
      <c r="IPS341" s="30"/>
      <c r="IPT341" s="30"/>
      <c r="IPU341" s="30"/>
      <c r="IPV341" s="30"/>
      <c r="IPW341" s="30"/>
      <c r="IPX341" s="30"/>
      <c r="IPY341" s="30"/>
      <c r="IPZ341" s="30"/>
      <c r="IQA341" s="30"/>
      <c r="IQB341" s="30"/>
      <c r="IQC341" s="30"/>
      <c r="IQD341" s="30"/>
      <c r="IQE341" s="30"/>
      <c r="IQF341" s="30"/>
      <c r="IQG341" s="30"/>
      <c r="IQH341" s="30"/>
      <c r="IQI341" s="30"/>
      <c r="IQJ341" s="30"/>
      <c r="IQK341" s="30"/>
      <c r="IQL341" s="30"/>
      <c r="IQM341" s="30"/>
      <c r="IQN341" s="30"/>
      <c r="IQO341" s="30"/>
      <c r="IQP341" s="30"/>
      <c r="IQQ341" s="30"/>
      <c r="IQR341" s="30"/>
      <c r="IQS341" s="30"/>
      <c r="IQT341" s="30"/>
      <c r="IQU341" s="30"/>
      <c r="IQV341" s="30"/>
      <c r="IQW341" s="30"/>
      <c r="IQX341" s="30"/>
      <c r="IQY341" s="30"/>
      <c r="IQZ341" s="30"/>
      <c r="IRA341" s="30"/>
      <c r="IRB341" s="30"/>
      <c r="IRC341" s="30"/>
      <c r="IRD341" s="30"/>
      <c r="IRE341" s="30"/>
      <c r="IRF341" s="30"/>
      <c r="IRG341" s="30"/>
      <c r="IRH341" s="30"/>
      <c r="IRI341" s="30"/>
      <c r="IRJ341" s="30"/>
      <c r="IRK341" s="30"/>
      <c r="IRL341" s="30"/>
      <c r="IRM341" s="30"/>
      <c r="IRN341" s="30"/>
      <c r="IRO341" s="30"/>
      <c r="IRP341" s="30"/>
      <c r="IRQ341" s="30"/>
      <c r="IRR341" s="30"/>
      <c r="IRS341" s="30"/>
      <c r="IRT341" s="30"/>
      <c r="IRU341" s="30"/>
      <c r="IRV341" s="30"/>
      <c r="IRW341" s="30"/>
      <c r="IRX341" s="30"/>
      <c r="IRY341" s="30"/>
      <c r="IRZ341" s="30"/>
      <c r="ISA341" s="30"/>
      <c r="ISB341" s="30"/>
      <c r="ISC341" s="30"/>
      <c r="ISD341" s="30"/>
      <c r="ISE341" s="30"/>
      <c r="ISF341" s="30"/>
      <c r="ISG341" s="30"/>
      <c r="ISH341" s="30"/>
      <c r="ISI341" s="30"/>
      <c r="ISJ341" s="30"/>
      <c r="ISK341" s="30"/>
      <c r="ISL341" s="30"/>
      <c r="ISM341" s="30"/>
      <c r="ISN341" s="30"/>
      <c r="ISO341" s="30"/>
      <c r="ISP341" s="30"/>
      <c r="ISQ341" s="30"/>
      <c r="ISR341" s="30"/>
      <c r="ISS341" s="30"/>
      <c r="IST341" s="30"/>
      <c r="ISU341" s="30"/>
      <c r="ISV341" s="30"/>
      <c r="ISW341" s="30"/>
      <c r="ISX341" s="30"/>
      <c r="ISY341" s="30"/>
      <c r="ISZ341" s="30"/>
      <c r="ITA341" s="30"/>
      <c r="ITB341" s="30"/>
      <c r="ITC341" s="30"/>
      <c r="ITD341" s="30"/>
      <c r="ITE341" s="30"/>
      <c r="ITF341" s="30"/>
      <c r="ITG341" s="30"/>
      <c r="ITH341" s="30"/>
      <c r="ITI341" s="30"/>
      <c r="ITJ341" s="30"/>
      <c r="ITK341" s="30"/>
      <c r="ITL341" s="30"/>
      <c r="ITM341" s="30"/>
      <c r="ITN341" s="30"/>
      <c r="ITO341" s="30"/>
      <c r="ITP341" s="30"/>
      <c r="ITQ341" s="30"/>
      <c r="ITR341" s="30"/>
      <c r="ITS341" s="30"/>
      <c r="ITT341" s="30"/>
      <c r="ITU341" s="30"/>
      <c r="ITV341" s="30"/>
      <c r="ITW341" s="30"/>
      <c r="ITX341" s="30"/>
      <c r="ITY341" s="30"/>
      <c r="ITZ341" s="30"/>
      <c r="IUA341" s="30"/>
      <c r="IUB341" s="30"/>
      <c r="IUC341" s="30"/>
      <c r="IUD341" s="30"/>
      <c r="IUE341" s="30"/>
      <c r="IUF341" s="30"/>
      <c r="IUG341" s="30"/>
      <c r="IUH341" s="30"/>
      <c r="IUI341" s="30"/>
      <c r="IUJ341" s="30"/>
      <c r="IUK341" s="30"/>
      <c r="IUL341" s="30"/>
      <c r="IUM341" s="30"/>
      <c r="IUN341" s="30"/>
      <c r="IUO341" s="30"/>
      <c r="IUP341" s="30"/>
      <c r="IUQ341" s="30"/>
      <c r="IUR341" s="30"/>
      <c r="IUS341" s="30"/>
      <c r="IUT341" s="30"/>
      <c r="IUU341" s="30"/>
      <c r="IUV341" s="30"/>
      <c r="IUW341" s="30"/>
      <c r="IUX341" s="30"/>
      <c r="IUY341" s="30"/>
      <c r="IUZ341" s="30"/>
      <c r="IVA341" s="30"/>
      <c r="IVB341" s="30"/>
      <c r="IVC341" s="30"/>
      <c r="IVD341" s="30"/>
      <c r="IVE341" s="30"/>
      <c r="IVF341" s="30"/>
      <c r="IVG341" s="30"/>
      <c r="IVH341" s="30"/>
      <c r="IVI341" s="30"/>
      <c r="IVJ341" s="30"/>
      <c r="IVK341" s="30"/>
      <c r="IVL341" s="30"/>
      <c r="IVM341" s="30"/>
      <c r="IVN341" s="30"/>
      <c r="IVO341" s="30"/>
      <c r="IVP341" s="30"/>
      <c r="IVQ341" s="30"/>
      <c r="IVR341" s="30"/>
      <c r="IVS341" s="30"/>
      <c r="IVT341" s="30"/>
      <c r="IVU341" s="30"/>
      <c r="IVV341" s="30"/>
      <c r="IVW341" s="30"/>
      <c r="IVX341" s="30"/>
      <c r="IVY341" s="30"/>
      <c r="IVZ341" s="30"/>
      <c r="IWA341" s="30"/>
      <c r="IWB341" s="30"/>
      <c r="IWC341" s="30"/>
      <c r="IWD341" s="30"/>
      <c r="IWE341" s="30"/>
      <c r="IWF341" s="30"/>
      <c r="IWG341" s="30"/>
      <c r="IWH341" s="30"/>
      <c r="IWI341" s="30"/>
      <c r="IWJ341" s="30"/>
      <c r="IWK341" s="30"/>
      <c r="IWL341" s="30"/>
      <c r="IWM341" s="30"/>
      <c r="IWN341" s="30"/>
      <c r="IWO341" s="30"/>
      <c r="IWP341" s="30"/>
      <c r="IWQ341" s="30"/>
      <c r="IWR341" s="30"/>
      <c r="IWS341" s="30"/>
      <c r="IWT341" s="30"/>
      <c r="IWU341" s="30"/>
      <c r="IWV341" s="30"/>
      <c r="IWW341" s="30"/>
      <c r="IWX341" s="30"/>
      <c r="IWY341" s="30"/>
      <c r="IWZ341" s="30"/>
      <c r="IXA341" s="30"/>
      <c r="IXB341" s="30"/>
      <c r="IXC341" s="30"/>
      <c r="IXD341" s="30"/>
      <c r="IXE341" s="30"/>
      <c r="IXF341" s="30"/>
      <c r="IXG341" s="30"/>
      <c r="IXH341" s="30"/>
      <c r="IXI341" s="30"/>
      <c r="IXJ341" s="30"/>
      <c r="IXK341" s="30"/>
      <c r="IXL341" s="30"/>
      <c r="IXM341" s="30"/>
      <c r="IXN341" s="30"/>
      <c r="IXO341" s="30"/>
      <c r="IXP341" s="30"/>
      <c r="IXQ341" s="30"/>
      <c r="IXR341" s="30"/>
      <c r="IXS341" s="30"/>
      <c r="IXT341" s="30"/>
      <c r="IXU341" s="30"/>
      <c r="IXV341" s="30"/>
      <c r="IXW341" s="30"/>
      <c r="IXX341" s="30"/>
      <c r="IXY341" s="30"/>
      <c r="IXZ341" s="30"/>
      <c r="IYA341" s="30"/>
      <c r="IYB341" s="30"/>
      <c r="IYC341" s="30"/>
      <c r="IYD341" s="30"/>
      <c r="IYE341" s="30"/>
      <c r="IYF341" s="30"/>
      <c r="IYG341" s="30"/>
      <c r="IYH341" s="30"/>
      <c r="IYI341" s="30"/>
      <c r="IYJ341" s="30"/>
      <c r="IYK341" s="30"/>
      <c r="IYL341" s="30"/>
      <c r="IYM341" s="30"/>
      <c r="IYN341" s="30"/>
      <c r="IYO341" s="30"/>
      <c r="IYP341" s="30"/>
      <c r="IYQ341" s="30"/>
      <c r="IYR341" s="30"/>
      <c r="IYS341" s="30"/>
      <c r="IYT341" s="30"/>
      <c r="IYU341" s="30"/>
      <c r="IYV341" s="30"/>
      <c r="IYW341" s="30"/>
      <c r="IYX341" s="30"/>
      <c r="IYY341" s="30"/>
      <c r="IYZ341" s="30"/>
      <c r="IZA341" s="30"/>
      <c r="IZB341" s="30"/>
      <c r="IZC341" s="30"/>
      <c r="IZD341" s="30"/>
      <c r="IZE341" s="30"/>
      <c r="IZF341" s="30"/>
      <c r="IZG341" s="30"/>
      <c r="IZH341" s="30"/>
      <c r="IZI341" s="30"/>
      <c r="IZJ341" s="30"/>
      <c r="IZK341" s="30"/>
      <c r="IZL341" s="30"/>
      <c r="IZM341" s="30"/>
      <c r="IZN341" s="30"/>
      <c r="IZO341" s="30"/>
      <c r="IZP341" s="30"/>
      <c r="IZQ341" s="30"/>
      <c r="IZR341" s="30"/>
      <c r="IZS341" s="30"/>
      <c r="IZT341" s="30"/>
      <c r="IZU341" s="30"/>
      <c r="IZV341" s="30"/>
      <c r="IZW341" s="30"/>
      <c r="IZX341" s="30"/>
      <c r="IZY341" s="30"/>
      <c r="IZZ341" s="30"/>
      <c r="JAA341" s="30"/>
      <c r="JAB341" s="30"/>
      <c r="JAC341" s="30"/>
      <c r="JAD341" s="30"/>
      <c r="JAE341" s="30"/>
      <c r="JAF341" s="30"/>
      <c r="JAG341" s="30"/>
      <c r="JAH341" s="30"/>
      <c r="JAI341" s="30"/>
      <c r="JAJ341" s="30"/>
      <c r="JAK341" s="30"/>
      <c r="JAL341" s="30"/>
      <c r="JAM341" s="30"/>
      <c r="JAN341" s="30"/>
      <c r="JAO341" s="30"/>
      <c r="JAP341" s="30"/>
      <c r="JAQ341" s="30"/>
      <c r="JAR341" s="30"/>
      <c r="JAS341" s="30"/>
      <c r="JAT341" s="30"/>
      <c r="JAU341" s="30"/>
      <c r="JAV341" s="30"/>
      <c r="JAW341" s="30"/>
      <c r="JAX341" s="30"/>
      <c r="JAY341" s="30"/>
      <c r="JAZ341" s="30"/>
      <c r="JBA341" s="30"/>
      <c r="JBB341" s="30"/>
      <c r="JBC341" s="30"/>
      <c r="JBD341" s="30"/>
      <c r="JBE341" s="30"/>
      <c r="JBF341" s="30"/>
      <c r="JBG341" s="30"/>
      <c r="JBH341" s="30"/>
      <c r="JBI341" s="30"/>
      <c r="JBJ341" s="30"/>
      <c r="JBK341" s="30"/>
      <c r="JBL341" s="30"/>
      <c r="JBM341" s="30"/>
      <c r="JBN341" s="30"/>
      <c r="JBO341" s="30"/>
      <c r="JBP341" s="30"/>
      <c r="JBQ341" s="30"/>
      <c r="JBR341" s="30"/>
      <c r="JBS341" s="30"/>
      <c r="JBT341" s="30"/>
      <c r="JBU341" s="30"/>
      <c r="JBV341" s="30"/>
      <c r="JBW341" s="30"/>
      <c r="JBX341" s="30"/>
      <c r="JBY341" s="30"/>
      <c r="JBZ341" s="30"/>
      <c r="JCA341" s="30"/>
      <c r="JCB341" s="30"/>
      <c r="JCC341" s="30"/>
      <c r="JCD341" s="30"/>
      <c r="JCE341" s="30"/>
      <c r="JCF341" s="30"/>
      <c r="JCG341" s="30"/>
      <c r="JCH341" s="30"/>
      <c r="JCI341" s="30"/>
      <c r="JCJ341" s="30"/>
      <c r="JCK341" s="30"/>
      <c r="JCL341" s="30"/>
      <c r="JCM341" s="30"/>
      <c r="JCN341" s="30"/>
      <c r="JCO341" s="30"/>
      <c r="JCP341" s="30"/>
      <c r="JCQ341" s="30"/>
      <c r="JCR341" s="30"/>
      <c r="JCS341" s="30"/>
      <c r="JCT341" s="30"/>
      <c r="JCU341" s="30"/>
      <c r="JCV341" s="30"/>
      <c r="JCW341" s="30"/>
      <c r="JCX341" s="30"/>
      <c r="JCY341" s="30"/>
      <c r="JCZ341" s="30"/>
      <c r="JDA341" s="30"/>
      <c r="JDB341" s="30"/>
      <c r="JDC341" s="30"/>
      <c r="JDD341" s="30"/>
      <c r="JDE341" s="30"/>
      <c r="JDF341" s="30"/>
      <c r="JDG341" s="30"/>
      <c r="JDH341" s="30"/>
      <c r="JDI341" s="30"/>
      <c r="JDJ341" s="30"/>
      <c r="JDK341" s="30"/>
      <c r="JDL341" s="30"/>
      <c r="JDM341" s="30"/>
      <c r="JDN341" s="30"/>
      <c r="JDO341" s="30"/>
      <c r="JDP341" s="30"/>
      <c r="JDQ341" s="30"/>
      <c r="JDR341" s="30"/>
      <c r="JDS341" s="30"/>
      <c r="JDT341" s="30"/>
      <c r="JDU341" s="30"/>
      <c r="JDV341" s="30"/>
      <c r="JDW341" s="30"/>
      <c r="JDX341" s="30"/>
      <c r="JDY341" s="30"/>
      <c r="JDZ341" s="30"/>
      <c r="JEA341" s="30"/>
      <c r="JEB341" s="30"/>
      <c r="JEC341" s="30"/>
      <c r="JED341" s="30"/>
      <c r="JEE341" s="30"/>
      <c r="JEF341" s="30"/>
      <c r="JEG341" s="30"/>
      <c r="JEH341" s="30"/>
      <c r="JEI341" s="30"/>
      <c r="JEJ341" s="30"/>
      <c r="JEK341" s="30"/>
      <c r="JEL341" s="30"/>
      <c r="JEM341" s="30"/>
      <c r="JEN341" s="30"/>
      <c r="JEO341" s="30"/>
      <c r="JEP341" s="30"/>
      <c r="JEQ341" s="30"/>
      <c r="JER341" s="30"/>
      <c r="JES341" s="30"/>
      <c r="JET341" s="30"/>
      <c r="JEU341" s="30"/>
      <c r="JEV341" s="30"/>
      <c r="JEW341" s="30"/>
      <c r="JEX341" s="30"/>
      <c r="JEY341" s="30"/>
      <c r="JEZ341" s="30"/>
      <c r="JFA341" s="30"/>
      <c r="JFB341" s="30"/>
      <c r="JFC341" s="30"/>
      <c r="JFD341" s="30"/>
      <c r="JFE341" s="30"/>
      <c r="JFF341" s="30"/>
      <c r="JFG341" s="30"/>
      <c r="JFH341" s="30"/>
      <c r="JFI341" s="30"/>
      <c r="JFJ341" s="30"/>
      <c r="JFK341" s="30"/>
      <c r="JFL341" s="30"/>
      <c r="JFM341" s="30"/>
      <c r="JFN341" s="30"/>
      <c r="JFO341" s="30"/>
      <c r="JFP341" s="30"/>
      <c r="JFQ341" s="30"/>
      <c r="JFR341" s="30"/>
      <c r="JFS341" s="30"/>
      <c r="JFT341" s="30"/>
      <c r="JFU341" s="30"/>
      <c r="JFV341" s="30"/>
      <c r="JFW341" s="30"/>
      <c r="JFX341" s="30"/>
      <c r="JFY341" s="30"/>
      <c r="JFZ341" s="30"/>
      <c r="JGA341" s="30"/>
      <c r="JGB341" s="30"/>
      <c r="JGC341" s="30"/>
      <c r="JGD341" s="30"/>
      <c r="JGE341" s="30"/>
      <c r="JGF341" s="30"/>
      <c r="JGG341" s="30"/>
      <c r="JGH341" s="30"/>
      <c r="JGI341" s="30"/>
      <c r="JGJ341" s="30"/>
      <c r="JGK341" s="30"/>
      <c r="JGL341" s="30"/>
      <c r="JGM341" s="30"/>
      <c r="JGN341" s="30"/>
      <c r="JGO341" s="30"/>
      <c r="JGP341" s="30"/>
      <c r="JGQ341" s="30"/>
      <c r="JGR341" s="30"/>
      <c r="JGS341" s="30"/>
      <c r="JGT341" s="30"/>
      <c r="JGU341" s="30"/>
      <c r="JGV341" s="30"/>
      <c r="JGW341" s="30"/>
      <c r="JGX341" s="30"/>
      <c r="JGY341" s="30"/>
      <c r="JGZ341" s="30"/>
      <c r="JHA341" s="30"/>
      <c r="JHB341" s="30"/>
      <c r="JHC341" s="30"/>
      <c r="JHD341" s="30"/>
      <c r="JHE341" s="30"/>
      <c r="JHF341" s="30"/>
      <c r="JHG341" s="30"/>
      <c r="JHH341" s="30"/>
      <c r="JHI341" s="30"/>
      <c r="JHJ341" s="30"/>
      <c r="JHK341" s="30"/>
      <c r="JHL341" s="30"/>
      <c r="JHM341" s="30"/>
      <c r="JHN341" s="30"/>
      <c r="JHO341" s="30"/>
      <c r="JHP341" s="30"/>
      <c r="JHQ341" s="30"/>
      <c r="JHR341" s="30"/>
      <c r="JHS341" s="30"/>
      <c r="JHT341" s="30"/>
      <c r="JHU341" s="30"/>
      <c r="JHV341" s="30"/>
      <c r="JHW341" s="30"/>
      <c r="JHX341" s="30"/>
      <c r="JHY341" s="30"/>
      <c r="JHZ341" s="30"/>
      <c r="JIA341" s="30"/>
      <c r="JIB341" s="30"/>
      <c r="JIC341" s="30"/>
      <c r="JID341" s="30"/>
      <c r="JIE341" s="30"/>
      <c r="JIF341" s="30"/>
      <c r="JIG341" s="30"/>
      <c r="JIH341" s="30"/>
      <c r="JII341" s="30"/>
      <c r="JIJ341" s="30"/>
      <c r="JIK341" s="30"/>
      <c r="JIL341" s="30"/>
      <c r="JIM341" s="30"/>
      <c r="JIN341" s="30"/>
      <c r="JIO341" s="30"/>
      <c r="JIP341" s="30"/>
      <c r="JIQ341" s="30"/>
      <c r="JIR341" s="30"/>
      <c r="JIS341" s="30"/>
      <c r="JIT341" s="30"/>
      <c r="JIU341" s="30"/>
      <c r="JIV341" s="30"/>
      <c r="JIW341" s="30"/>
      <c r="JIX341" s="30"/>
      <c r="JIY341" s="30"/>
      <c r="JIZ341" s="30"/>
      <c r="JJA341" s="30"/>
      <c r="JJB341" s="30"/>
      <c r="JJC341" s="30"/>
      <c r="JJD341" s="30"/>
      <c r="JJE341" s="30"/>
      <c r="JJF341" s="30"/>
      <c r="JJG341" s="30"/>
      <c r="JJH341" s="30"/>
      <c r="JJI341" s="30"/>
      <c r="JJJ341" s="30"/>
      <c r="JJK341" s="30"/>
      <c r="JJL341" s="30"/>
      <c r="JJM341" s="30"/>
      <c r="JJN341" s="30"/>
      <c r="JJO341" s="30"/>
      <c r="JJP341" s="30"/>
      <c r="JJQ341" s="30"/>
      <c r="JJR341" s="30"/>
      <c r="JJS341" s="30"/>
      <c r="JJT341" s="30"/>
      <c r="JJU341" s="30"/>
      <c r="JJV341" s="30"/>
      <c r="JJW341" s="30"/>
      <c r="JJX341" s="30"/>
      <c r="JJY341" s="30"/>
      <c r="JJZ341" s="30"/>
      <c r="JKA341" s="30"/>
      <c r="JKB341" s="30"/>
      <c r="JKC341" s="30"/>
      <c r="JKD341" s="30"/>
      <c r="JKE341" s="30"/>
      <c r="JKF341" s="30"/>
      <c r="JKG341" s="30"/>
      <c r="JKH341" s="30"/>
      <c r="JKI341" s="30"/>
      <c r="JKJ341" s="30"/>
      <c r="JKK341" s="30"/>
      <c r="JKL341" s="30"/>
      <c r="JKM341" s="30"/>
      <c r="JKN341" s="30"/>
      <c r="JKO341" s="30"/>
      <c r="JKP341" s="30"/>
      <c r="JKQ341" s="30"/>
      <c r="JKR341" s="30"/>
      <c r="JKS341" s="30"/>
      <c r="JKT341" s="30"/>
      <c r="JKU341" s="30"/>
      <c r="JKV341" s="30"/>
      <c r="JKW341" s="30"/>
      <c r="JKX341" s="30"/>
      <c r="JKY341" s="30"/>
      <c r="JKZ341" s="30"/>
      <c r="JLA341" s="30"/>
      <c r="JLB341" s="30"/>
      <c r="JLC341" s="30"/>
      <c r="JLD341" s="30"/>
      <c r="JLE341" s="30"/>
      <c r="JLF341" s="30"/>
      <c r="JLG341" s="30"/>
      <c r="JLH341" s="30"/>
      <c r="JLI341" s="30"/>
      <c r="JLJ341" s="30"/>
      <c r="JLK341" s="30"/>
      <c r="JLL341" s="30"/>
      <c r="JLM341" s="30"/>
      <c r="JLN341" s="30"/>
      <c r="JLO341" s="30"/>
      <c r="JLP341" s="30"/>
      <c r="JLQ341" s="30"/>
      <c r="JLR341" s="30"/>
      <c r="JLS341" s="30"/>
      <c r="JLT341" s="30"/>
      <c r="JLU341" s="30"/>
      <c r="JLV341" s="30"/>
      <c r="JLW341" s="30"/>
      <c r="JLX341" s="30"/>
      <c r="JLY341" s="30"/>
      <c r="JLZ341" s="30"/>
      <c r="JMA341" s="30"/>
      <c r="JMB341" s="30"/>
      <c r="JMC341" s="30"/>
      <c r="JMD341" s="30"/>
      <c r="JME341" s="30"/>
      <c r="JMF341" s="30"/>
      <c r="JMG341" s="30"/>
      <c r="JMH341" s="30"/>
      <c r="JMI341" s="30"/>
      <c r="JMJ341" s="30"/>
      <c r="JMK341" s="30"/>
      <c r="JML341" s="30"/>
      <c r="JMM341" s="30"/>
      <c r="JMN341" s="30"/>
      <c r="JMO341" s="30"/>
      <c r="JMP341" s="30"/>
      <c r="JMQ341" s="30"/>
      <c r="JMR341" s="30"/>
      <c r="JMS341" s="30"/>
      <c r="JMT341" s="30"/>
      <c r="JMU341" s="30"/>
      <c r="JMV341" s="30"/>
      <c r="JMW341" s="30"/>
      <c r="JMX341" s="30"/>
      <c r="JMY341" s="30"/>
      <c r="JMZ341" s="30"/>
      <c r="JNA341" s="30"/>
      <c r="JNB341" s="30"/>
      <c r="JNC341" s="30"/>
      <c r="JND341" s="30"/>
      <c r="JNE341" s="30"/>
      <c r="JNF341" s="30"/>
      <c r="JNG341" s="30"/>
      <c r="JNH341" s="30"/>
      <c r="JNI341" s="30"/>
      <c r="JNJ341" s="30"/>
      <c r="JNK341" s="30"/>
      <c r="JNL341" s="30"/>
      <c r="JNM341" s="30"/>
      <c r="JNN341" s="30"/>
      <c r="JNO341" s="30"/>
      <c r="JNP341" s="30"/>
      <c r="JNQ341" s="30"/>
      <c r="JNR341" s="30"/>
      <c r="JNS341" s="30"/>
      <c r="JNT341" s="30"/>
      <c r="JNU341" s="30"/>
      <c r="JNV341" s="30"/>
      <c r="JNW341" s="30"/>
      <c r="JNX341" s="30"/>
      <c r="JNY341" s="30"/>
      <c r="JNZ341" s="30"/>
      <c r="JOA341" s="30"/>
      <c r="JOB341" s="30"/>
      <c r="JOC341" s="30"/>
      <c r="JOD341" s="30"/>
      <c r="JOE341" s="30"/>
      <c r="JOF341" s="30"/>
      <c r="JOG341" s="30"/>
      <c r="JOH341" s="30"/>
      <c r="JOI341" s="30"/>
      <c r="JOJ341" s="30"/>
      <c r="JOK341" s="30"/>
      <c r="JOL341" s="30"/>
      <c r="JOM341" s="30"/>
      <c r="JON341" s="30"/>
      <c r="JOO341" s="30"/>
      <c r="JOP341" s="30"/>
      <c r="JOQ341" s="30"/>
      <c r="JOR341" s="30"/>
      <c r="JOS341" s="30"/>
      <c r="JOT341" s="30"/>
      <c r="JOU341" s="30"/>
      <c r="JOV341" s="30"/>
      <c r="JOW341" s="30"/>
      <c r="JOX341" s="30"/>
      <c r="JOY341" s="30"/>
      <c r="JOZ341" s="30"/>
      <c r="JPA341" s="30"/>
      <c r="JPB341" s="30"/>
      <c r="JPC341" s="30"/>
      <c r="JPD341" s="30"/>
      <c r="JPE341" s="30"/>
      <c r="JPF341" s="30"/>
      <c r="JPG341" s="30"/>
      <c r="JPH341" s="30"/>
      <c r="JPI341" s="30"/>
      <c r="JPJ341" s="30"/>
      <c r="JPK341" s="30"/>
      <c r="JPL341" s="30"/>
      <c r="JPM341" s="30"/>
      <c r="JPN341" s="30"/>
      <c r="JPO341" s="30"/>
      <c r="JPP341" s="30"/>
      <c r="JPQ341" s="30"/>
      <c r="JPR341" s="30"/>
      <c r="JPS341" s="30"/>
      <c r="JPT341" s="30"/>
      <c r="JPU341" s="30"/>
      <c r="JPV341" s="30"/>
      <c r="JPW341" s="30"/>
      <c r="JPX341" s="30"/>
      <c r="JPY341" s="30"/>
      <c r="JPZ341" s="30"/>
      <c r="JQA341" s="30"/>
      <c r="JQB341" s="30"/>
      <c r="JQC341" s="30"/>
      <c r="JQD341" s="30"/>
      <c r="JQE341" s="30"/>
      <c r="JQF341" s="30"/>
      <c r="JQG341" s="30"/>
      <c r="JQH341" s="30"/>
      <c r="JQI341" s="30"/>
      <c r="JQJ341" s="30"/>
      <c r="JQK341" s="30"/>
      <c r="JQL341" s="30"/>
      <c r="JQM341" s="30"/>
      <c r="JQN341" s="30"/>
      <c r="JQO341" s="30"/>
      <c r="JQP341" s="30"/>
      <c r="JQQ341" s="30"/>
      <c r="JQR341" s="30"/>
      <c r="JQS341" s="30"/>
      <c r="JQT341" s="30"/>
      <c r="JQU341" s="30"/>
      <c r="JQV341" s="30"/>
      <c r="JQW341" s="30"/>
      <c r="JQX341" s="30"/>
      <c r="JQY341" s="30"/>
      <c r="JQZ341" s="30"/>
      <c r="JRA341" s="30"/>
      <c r="JRB341" s="30"/>
      <c r="JRC341" s="30"/>
      <c r="JRD341" s="30"/>
      <c r="JRE341" s="30"/>
      <c r="JRF341" s="30"/>
      <c r="JRG341" s="30"/>
      <c r="JRH341" s="30"/>
      <c r="JRI341" s="30"/>
      <c r="JRJ341" s="30"/>
      <c r="JRK341" s="30"/>
      <c r="JRL341" s="30"/>
      <c r="JRM341" s="30"/>
      <c r="JRN341" s="30"/>
      <c r="JRO341" s="30"/>
      <c r="JRP341" s="30"/>
      <c r="JRQ341" s="30"/>
      <c r="JRR341" s="30"/>
      <c r="JRS341" s="30"/>
      <c r="JRT341" s="30"/>
      <c r="JRU341" s="30"/>
      <c r="JRV341" s="30"/>
      <c r="JRW341" s="30"/>
      <c r="JRX341" s="30"/>
      <c r="JRY341" s="30"/>
      <c r="JRZ341" s="30"/>
      <c r="JSA341" s="30"/>
      <c r="JSB341" s="30"/>
      <c r="JSC341" s="30"/>
      <c r="JSD341" s="30"/>
      <c r="JSE341" s="30"/>
      <c r="JSF341" s="30"/>
      <c r="JSG341" s="30"/>
      <c r="JSH341" s="30"/>
      <c r="JSI341" s="30"/>
      <c r="JSJ341" s="30"/>
      <c r="JSK341" s="30"/>
      <c r="JSL341" s="30"/>
      <c r="JSM341" s="30"/>
      <c r="JSN341" s="30"/>
      <c r="JSO341" s="30"/>
      <c r="JSP341" s="30"/>
      <c r="JSQ341" s="30"/>
      <c r="JSR341" s="30"/>
      <c r="JSS341" s="30"/>
      <c r="JST341" s="30"/>
      <c r="JSU341" s="30"/>
      <c r="JSV341" s="30"/>
      <c r="JSW341" s="30"/>
      <c r="JSX341" s="30"/>
      <c r="JSY341" s="30"/>
      <c r="JSZ341" s="30"/>
      <c r="JTA341" s="30"/>
      <c r="JTB341" s="30"/>
      <c r="JTC341" s="30"/>
      <c r="JTD341" s="30"/>
      <c r="JTE341" s="30"/>
      <c r="JTF341" s="30"/>
      <c r="JTG341" s="30"/>
      <c r="JTH341" s="30"/>
      <c r="JTI341" s="30"/>
      <c r="JTJ341" s="30"/>
      <c r="JTK341" s="30"/>
      <c r="JTL341" s="30"/>
      <c r="JTM341" s="30"/>
      <c r="JTN341" s="30"/>
      <c r="JTO341" s="30"/>
      <c r="JTP341" s="30"/>
      <c r="JTQ341" s="30"/>
      <c r="JTR341" s="30"/>
      <c r="JTS341" s="30"/>
      <c r="JTT341" s="30"/>
      <c r="JTU341" s="30"/>
      <c r="JTV341" s="30"/>
      <c r="JTW341" s="30"/>
      <c r="JTX341" s="30"/>
      <c r="JTY341" s="30"/>
      <c r="JTZ341" s="30"/>
      <c r="JUA341" s="30"/>
      <c r="JUB341" s="30"/>
      <c r="JUC341" s="30"/>
      <c r="JUD341" s="30"/>
      <c r="JUE341" s="30"/>
      <c r="JUF341" s="30"/>
      <c r="JUG341" s="30"/>
      <c r="JUH341" s="30"/>
      <c r="JUI341" s="30"/>
      <c r="JUJ341" s="30"/>
      <c r="JUK341" s="30"/>
      <c r="JUL341" s="30"/>
      <c r="JUM341" s="30"/>
      <c r="JUN341" s="30"/>
      <c r="JUO341" s="30"/>
      <c r="JUP341" s="30"/>
      <c r="JUQ341" s="30"/>
      <c r="JUR341" s="30"/>
      <c r="JUS341" s="30"/>
      <c r="JUT341" s="30"/>
      <c r="JUU341" s="30"/>
      <c r="JUV341" s="30"/>
      <c r="JUW341" s="30"/>
      <c r="JUX341" s="30"/>
      <c r="JUY341" s="30"/>
      <c r="JUZ341" s="30"/>
      <c r="JVA341" s="30"/>
      <c r="JVB341" s="30"/>
      <c r="JVC341" s="30"/>
      <c r="JVD341" s="30"/>
      <c r="JVE341" s="30"/>
      <c r="JVF341" s="30"/>
      <c r="JVG341" s="30"/>
      <c r="JVH341" s="30"/>
      <c r="JVI341" s="30"/>
      <c r="JVJ341" s="30"/>
      <c r="JVK341" s="30"/>
      <c r="JVL341" s="30"/>
      <c r="JVM341" s="30"/>
      <c r="JVN341" s="30"/>
      <c r="JVO341" s="30"/>
      <c r="JVP341" s="30"/>
      <c r="JVQ341" s="30"/>
      <c r="JVR341" s="30"/>
      <c r="JVS341" s="30"/>
      <c r="JVT341" s="30"/>
      <c r="JVU341" s="30"/>
      <c r="JVV341" s="30"/>
      <c r="JVW341" s="30"/>
      <c r="JVX341" s="30"/>
      <c r="JVY341" s="30"/>
      <c r="JVZ341" s="30"/>
      <c r="JWA341" s="30"/>
      <c r="JWB341" s="30"/>
      <c r="JWC341" s="30"/>
      <c r="JWD341" s="30"/>
      <c r="JWE341" s="30"/>
      <c r="JWF341" s="30"/>
      <c r="JWG341" s="30"/>
      <c r="JWH341" s="30"/>
      <c r="JWI341" s="30"/>
      <c r="JWJ341" s="30"/>
      <c r="JWK341" s="30"/>
      <c r="JWL341" s="30"/>
      <c r="JWM341" s="30"/>
      <c r="JWN341" s="30"/>
      <c r="JWO341" s="30"/>
      <c r="JWP341" s="30"/>
      <c r="JWQ341" s="30"/>
      <c r="JWR341" s="30"/>
      <c r="JWS341" s="30"/>
      <c r="JWT341" s="30"/>
      <c r="JWU341" s="30"/>
      <c r="JWV341" s="30"/>
      <c r="JWW341" s="30"/>
      <c r="JWX341" s="30"/>
      <c r="JWY341" s="30"/>
      <c r="JWZ341" s="30"/>
      <c r="JXA341" s="30"/>
      <c r="JXB341" s="30"/>
      <c r="JXC341" s="30"/>
      <c r="JXD341" s="30"/>
      <c r="JXE341" s="30"/>
      <c r="JXF341" s="30"/>
      <c r="JXG341" s="30"/>
      <c r="JXH341" s="30"/>
      <c r="JXI341" s="30"/>
      <c r="JXJ341" s="30"/>
      <c r="JXK341" s="30"/>
      <c r="JXL341" s="30"/>
      <c r="JXM341" s="30"/>
      <c r="JXN341" s="30"/>
      <c r="JXO341" s="30"/>
      <c r="JXP341" s="30"/>
      <c r="JXQ341" s="30"/>
      <c r="JXR341" s="30"/>
      <c r="JXS341" s="30"/>
      <c r="JXT341" s="30"/>
      <c r="JXU341" s="30"/>
      <c r="JXV341" s="30"/>
      <c r="JXW341" s="30"/>
      <c r="JXX341" s="30"/>
      <c r="JXY341" s="30"/>
      <c r="JXZ341" s="30"/>
      <c r="JYA341" s="30"/>
      <c r="JYB341" s="30"/>
      <c r="JYC341" s="30"/>
      <c r="JYD341" s="30"/>
      <c r="JYE341" s="30"/>
      <c r="JYF341" s="30"/>
      <c r="JYG341" s="30"/>
      <c r="JYH341" s="30"/>
      <c r="JYI341" s="30"/>
      <c r="JYJ341" s="30"/>
      <c r="JYK341" s="30"/>
      <c r="JYL341" s="30"/>
      <c r="JYM341" s="30"/>
      <c r="JYN341" s="30"/>
      <c r="JYO341" s="30"/>
      <c r="JYP341" s="30"/>
      <c r="JYQ341" s="30"/>
      <c r="JYR341" s="30"/>
      <c r="JYS341" s="30"/>
      <c r="JYT341" s="30"/>
      <c r="JYU341" s="30"/>
      <c r="JYV341" s="30"/>
      <c r="JYW341" s="30"/>
      <c r="JYX341" s="30"/>
      <c r="JYY341" s="30"/>
      <c r="JYZ341" s="30"/>
      <c r="JZA341" s="30"/>
      <c r="JZB341" s="30"/>
      <c r="JZC341" s="30"/>
      <c r="JZD341" s="30"/>
      <c r="JZE341" s="30"/>
      <c r="JZF341" s="30"/>
      <c r="JZG341" s="30"/>
      <c r="JZH341" s="30"/>
      <c r="JZI341" s="30"/>
      <c r="JZJ341" s="30"/>
      <c r="JZK341" s="30"/>
      <c r="JZL341" s="30"/>
      <c r="JZM341" s="30"/>
      <c r="JZN341" s="30"/>
      <c r="JZO341" s="30"/>
      <c r="JZP341" s="30"/>
      <c r="JZQ341" s="30"/>
      <c r="JZR341" s="30"/>
      <c r="JZS341" s="30"/>
      <c r="JZT341" s="30"/>
      <c r="JZU341" s="30"/>
      <c r="JZV341" s="30"/>
      <c r="JZW341" s="30"/>
      <c r="JZX341" s="30"/>
      <c r="JZY341" s="30"/>
      <c r="JZZ341" s="30"/>
      <c r="KAA341" s="30"/>
      <c r="KAB341" s="30"/>
      <c r="KAC341" s="30"/>
      <c r="KAD341" s="30"/>
      <c r="KAE341" s="30"/>
      <c r="KAF341" s="30"/>
      <c r="KAG341" s="30"/>
      <c r="KAH341" s="30"/>
      <c r="KAI341" s="30"/>
      <c r="KAJ341" s="30"/>
      <c r="KAK341" s="30"/>
      <c r="KAL341" s="30"/>
      <c r="KAM341" s="30"/>
      <c r="KAN341" s="30"/>
      <c r="KAO341" s="30"/>
      <c r="KAP341" s="30"/>
      <c r="KAQ341" s="30"/>
      <c r="KAR341" s="30"/>
      <c r="KAS341" s="30"/>
      <c r="KAT341" s="30"/>
      <c r="KAU341" s="30"/>
      <c r="KAV341" s="30"/>
      <c r="KAW341" s="30"/>
      <c r="KAX341" s="30"/>
      <c r="KAY341" s="30"/>
      <c r="KAZ341" s="30"/>
      <c r="KBA341" s="30"/>
      <c r="KBB341" s="30"/>
      <c r="KBC341" s="30"/>
      <c r="KBD341" s="30"/>
      <c r="KBE341" s="30"/>
      <c r="KBF341" s="30"/>
      <c r="KBG341" s="30"/>
      <c r="KBH341" s="30"/>
      <c r="KBI341" s="30"/>
      <c r="KBJ341" s="30"/>
      <c r="KBK341" s="30"/>
      <c r="KBL341" s="30"/>
      <c r="KBM341" s="30"/>
      <c r="KBN341" s="30"/>
      <c r="KBO341" s="30"/>
      <c r="KBP341" s="30"/>
      <c r="KBQ341" s="30"/>
      <c r="KBR341" s="30"/>
      <c r="KBS341" s="30"/>
      <c r="KBT341" s="30"/>
      <c r="KBU341" s="30"/>
      <c r="KBV341" s="30"/>
      <c r="KBW341" s="30"/>
      <c r="KBX341" s="30"/>
      <c r="KBY341" s="30"/>
      <c r="KBZ341" s="30"/>
      <c r="KCA341" s="30"/>
      <c r="KCB341" s="30"/>
      <c r="KCC341" s="30"/>
      <c r="KCD341" s="30"/>
      <c r="KCE341" s="30"/>
      <c r="KCF341" s="30"/>
      <c r="KCG341" s="30"/>
      <c r="KCH341" s="30"/>
      <c r="KCI341" s="30"/>
      <c r="KCJ341" s="30"/>
      <c r="KCK341" s="30"/>
      <c r="KCL341" s="30"/>
      <c r="KCM341" s="30"/>
      <c r="KCN341" s="30"/>
      <c r="KCO341" s="30"/>
      <c r="KCP341" s="30"/>
      <c r="KCQ341" s="30"/>
      <c r="KCR341" s="30"/>
      <c r="KCS341" s="30"/>
      <c r="KCT341" s="30"/>
      <c r="KCU341" s="30"/>
      <c r="KCV341" s="30"/>
      <c r="KCW341" s="30"/>
      <c r="KCX341" s="30"/>
      <c r="KCY341" s="30"/>
      <c r="KCZ341" s="30"/>
      <c r="KDA341" s="30"/>
      <c r="KDB341" s="30"/>
      <c r="KDC341" s="30"/>
      <c r="KDD341" s="30"/>
      <c r="KDE341" s="30"/>
      <c r="KDF341" s="30"/>
      <c r="KDG341" s="30"/>
      <c r="KDH341" s="30"/>
      <c r="KDI341" s="30"/>
      <c r="KDJ341" s="30"/>
      <c r="KDK341" s="30"/>
      <c r="KDL341" s="30"/>
      <c r="KDM341" s="30"/>
      <c r="KDN341" s="30"/>
      <c r="KDO341" s="30"/>
      <c r="KDP341" s="30"/>
      <c r="KDQ341" s="30"/>
      <c r="KDR341" s="30"/>
      <c r="KDS341" s="30"/>
      <c r="KDT341" s="30"/>
      <c r="KDU341" s="30"/>
      <c r="KDV341" s="30"/>
      <c r="KDW341" s="30"/>
      <c r="KDX341" s="30"/>
      <c r="KDY341" s="30"/>
      <c r="KDZ341" s="30"/>
      <c r="KEA341" s="30"/>
      <c r="KEB341" s="30"/>
      <c r="KEC341" s="30"/>
      <c r="KED341" s="30"/>
      <c r="KEE341" s="30"/>
      <c r="KEF341" s="30"/>
      <c r="KEG341" s="30"/>
      <c r="KEH341" s="30"/>
      <c r="KEI341" s="30"/>
      <c r="KEJ341" s="30"/>
      <c r="KEK341" s="30"/>
      <c r="KEL341" s="30"/>
      <c r="KEM341" s="30"/>
      <c r="KEN341" s="30"/>
      <c r="KEO341" s="30"/>
      <c r="KEP341" s="30"/>
      <c r="KEQ341" s="30"/>
      <c r="KER341" s="30"/>
      <c r="KES341" s="30"/>
      <c r="KET341" s="30"/>
      <c r="KEU341" s="30"/>
      <c r="KEV341" s="30"/>
      <c r="KEW341" s="30"/>
      <c r="KEX341" s="30"/>
      <c r="KEY341" s="30"/>
      <c r="KEZ341" s="30"/>
      <c r="KFA341" s="30"/>
      <c r="KFB341" s="30"/>
      <c r="KFC341" s="30"/>
      <c r="KFD341" s="30"/>
      <c r="KFE341" s="30"/>
      <c r="KFF341" s="30"/>
      <c r="KFG341" s="30"/>
      <c r="KFH341" s="30"/>
      <c r="KFI341" s="30"/>
      <c r="KFJ341" s="30"/>
      <c r="KFK341" s="30"/>
      <c r="KFL341" s="30"/>
      <c r="KFM341" s="30"/>
      <c r="KFN341" s="30"/>
      <c r="KFO341" s="30"/>
      <c r="KFP341" s="30"/>
      <c r="KFQ341" s="30"/>
      <c r="KFR341" s="30"/>
      <c r="KFS341" s="30"/>
      <c r="KFT341" s="30"/>
      <c r="KFU341" s="30"/>
      <c r="KFV341" s="30"/>
      <c r="KFW341" s="30"/>
      <c r="KFX341" s="30"/>
      <c r="KFY341" s="30"/>
      <c r="KFZ341" s="30"/>
      <c r="KGA341" s="30"/>
      <c r="KGB341" s="30"/>
      <c r="KGC341" s="30"/>
      <c r="KGD341" s="30"/>
      <c r="KGE341" s="30"/>
      <c r="KGF341" s="30"/>
      <c r="KGG341" s="30"/>
      <c r="KGH341" s="30"/>
      <c r="KGI341" s="30"/>
      <c r="KGJ341" s="30"/>
      <c r="KGK341" s="30"/>
      <c r="KGL341" s="30"/>
      <c r="KGM341" s="30"/>
      <c r="KGN341" s="30"/>
      <c r="KGO341" s="30"/>
      <c r="KGP341" s="30"/>
      <c r="KGQ341" s="30"/>
      <c r="KGR341" s="30"/>
      <c r="KGS341" s="30"/>
      <c r="KGT341" s="30"/>
      <c r="KGU341" s="30"/>
      <c r="KGV341" s="30"/>
      <c r="KGW341" s="30"/>
      <c r="KGX341" s="30"/>
      <c r="KGY341" s="30"/>
      <c r="KGZ341" s="30"/>
      <c r="KHA341" s="30"/>
      <c r="KHB341" s="30"/>
      <c r="KHC341" s="30"/>
      <c r="KHD341" s="30"/>
      <c r="KHE341" s="30"/>
      <c r="KHF341" s="30"/>
      <c r="KHG341" s="30"/>
      <c r="KHH341" s="30"/>
      <c r="KHI341" s="30"/>
      <c r="KHJ341" s="30"/>
      <c r="KHK341" s="30"/>
      <c r="KHL341" s="30"/>
      <c r="KHM341" s="30"/>
      <c r="KHN341" s="30"/>
      <c r="KHO341" s="30"/>
      <c r="KHP341" s="30"/>
      <c r="KHQ341" s="30"/>
      <c r="KHR341" s="30"/>
      <c r="KHS341" s="30"/>
      <c r="KHT341" s="30"/>
      <c r="KHU341" s="30"/>
      <c r="KHV341" s="30"/>
      <c r="KHW341" s="30"/>
      <c r="KHX341" s="30"/>
      <c r="KHY341" s="30"/>
      <c r="KHZ341" s="30"/>
      <c r="KIA341" s="30"/>
      <c r="KIB341" s="30"/>
      <c r="KIC341" s="30"/>
      <c r="KID341" s="30"/>
      <c r="KIE341" s="30"/>
      <c r="KIF341" s="30"/>
      <c r="KIG341" s="30"/>
      <c r="KIH341" s="30"/>
      <c r="KII341" s="30"/>
      <c r="KIJ341" s="30"/>
      <c r="KIK341" s="30"/>
      <c r="KIL341" s="30"/>
      <c r="KIM341" s="30"/>
      <c r="KIN341" s="30"/>
      <c r="KIO341" s="30"/>
      <c r="KIP341" s="30"/>
      <c r="KIQ341" s="30"/>
      <c r="KIR341" s="30"/>
      <c r="KIS341" s="30"/>
      <c r="KIT341" s="30"/>
      <c r="KIU341" s="30"/>
      <c r="KIV341" s="30"/>
      <c r="KIW341" s="30"/>
      <c r="KIX341" s="30"/>
      <c r="KIY341" s="30"/>
      <c r="KIZ341" s="30"/>
      <c r="KJA341" s="30"/>
      <c r="KJB341" s="30"/>
      <c r="KJC341" s="30"/>
      <c r="KJD341" s="30"/>
      <c r="KJE341" s="30"/>
      <c r="KJF341" s="30"/>
      <c r="KJG341" s="30"/>
      <c r="KJH341" s="30"/>
      <c r="KJI341" s="30"/>
      <c r="KJJ341" s="30"/>
      <c r="KJK341" s="30"/>
      <c r="KJL341" s="30"/>
      <c r="KJM341" s="30"/>
      <c r="KJN341" s="30"/>
      <c r="KJO341" s="30"/>
      <c r="KJP341" s="30"/>
      <c r="KJQ341" s="30"/>
      <c r="KJR341" s="30"/>
      <c r="KJS341" s="30"/>
      <c r="KJT341" s="30"/>
      <c r="KJU341" s="30"/>
      <c r="KJV341" s="30"/>
      <c r="KJW341" s="30"/>
      <c r="KJX341" s="30"/>
      <c r="KJY341" s="30"/>
      <c r="KJZ341" s="30"/>
      <c r="KKA341" s="30"/>
      <c r="KKB341" s="30"/>
      <c r="KKC341" s="30"/>
      <c r="KKD341" s="30"/>
      <c r="KKE341" s="30"/>
      <c r="KKF341" s="30"/>
      <c r="KKG341" s="30"/>
      <c r="KKH341" s="30"/>
      <c r="KKI341" s="30"/>
      <c r="KKJ341" s="30"/>
      <c r="KKK341" s="30"/>
      <c r="KKL341" s="30"/>
      <c r="KKM341" s="30"/>
      <c r="KKN341" s="30"/>
      <c r="KKO341" s="30"/>
      <c r="KKP341" s="30"/>
      <c r="KKQ341" s="30"/>
      <c r="KKR341" s="30"/>
      <c r="KKS341" s="30"/>
      <c r="KKT341" s="30"/>
      <c r="KKU341" s="30"/>
      <c r="KKV341" s="30"/>
      <c r="KKW341" s="30"/>
      <c r="KKX341" s="30"/>
      <c r="KKY341" s="30"/>
      <c r="KKZ341" s="30"/>
      <c r="KLA341" s="30"/>
      <c r="KLB341" s="30"/>
      <c r="KLC341" s="30"/>
      <c r="KLD341" s="30"/>
      <c r="KLE341" s="30"/>
      <c r="KLF341" s="30"/>
      <c r="KLG341" s="30"/>
      <c r="KLH341" s="30"/>
      <c r="KLI341" s="30"/>
      <c r="KLJ341" s="30"/>
      <c r="KLK341" s="30"/>
      <c r="KLL341" s="30"/>
      <c r="KLM341" s="30"/>
      <c r="KLN341" s="30"/>
      <c r="KLO341" s="30"/>
      <c r="KLP341" s="30"/>
      <c r="KLQ341" s="30"/>
      <c r="KLR341" s="30"/>
      <c r="KLS341" s="30"/>
      <c r="KLT341" s="30"/>
      <c r="KLU341" s="30"/>
      <c r="KLV341" s="30"/>
      <c r="KLW341" s="30"/>
      <c r="KLX341" s="30"/>
      <c r="KLY341" s="30"/>
      <c r="KLZ341" s="30"/>
      <c r="KMA341" s="30"/>
      <c r="KMB341" s="30"/>
      <c r="KMC341" s="30"/>
      <c r="KMD341" s="30"/>
      <c r="KME341" s="30"/>
      <c r="KMF341" s="30"/>
      <c r="KMG341" s="30"/>
      <c r="KMH341" s="30"/>
      <c r="KMI341" s="30"/>
      <c r="KMJ341" s="30"/>
      <c r="KMK341" s="30"/>
      <c r="KML341" s="30"/>
      <c r="KMM341" s="30"/>
      <c r="KMN341" s="30"/>
      <c r="KMO341" s="30"/>
      <c r="KMP341" s="30"/>
      <c r="KMQ341" s="30"/>
      <c r="KMR341" s="30"/>
      <c r="KMS341" s="30"/>
      <c r="KMT341" s="30"/>
      <c r="KMU341" s="30"/>
      <c r="KMV341" s="30"/>
      <c r="KMW341" s="30"/>
      <c r="KMX341" s="30"/>
      <c r="KMY341" s="30"/>
      <c r="KMZ341" s="30"/>
      <c r="KNA341" s="30"/>
      <c r="KNB341" s="30"/>
      <c r="KNC341" s="30"/>
      <c r="KND341" s="30"/>
      <c r="KNE341" s="30"/>
      <c r="KNF341" s="30"/>
      <c r="KNG341" s="30"/>
      <c r="KNH341" s="30"/>
      <c r="KNI341" s="30"/>
      <c r="KNJ341" s="30"/>
      <c r="KNK341" s="30"/>
      <c r="KNL341" s="30"/>
      <c r="KNM341" s="30"/>
      <c r="KNN341" s="30"/>
      <c r="KNO341" s="30"/>
      <c r="KNP341" s="30"/>
      <c r="KNQ341" s="30"/>
      <c r="KNR341" s="30"/>
      <c r="KNS341" s="30"/>
      <c r="KNT341" s="30"/>
      <c r="KNU341" s="30"/>
      <c r="KNV341" s="30"/>
      <c r="KNW341" s="30"/>
      <c r="KNX341" s="30"/>
      <c r="KNY341" s="30"/>
      <c r="KNZ341" s="30"/>
      <c r="KOA341" s="30"/>
      <c r="KOB341" s="30"/>
      <c r="KOC341" s="30"/>
      <c r="KOD341" s="30"/>
      <c r="KOE341" s="30"/>
      <c r="KOF341" s="30"/>
      <c r="KOG341" s="30"/>
      <c r="KOH341" s="30"/>
      <c r="KOI341" s="30"/>
      <c r="KOJ341" s="30"/>
      <c r="KOK341" s="30"/>
      <c r="KOL341" s="30"/>
      <c r="KOM341" s="30"/>
      <c r="KON341" s="30"/>
      <c r="KOO341" s="30"/>
      <c r="KOP341" s="30"/>
      <c r="KOQ341" s="30"/>
      <c r="KOR341" s="30"/>
      <c r="KOS341" s="30"/>
      <c r="KOT341" s="30"/>
      <c r="KOU341" s="30"/>
      <c r="KOV341" s="30"/>
      <c r="KOW341" s="30"/>
      <c r="KOX341" s="30"/>
      <c r="KOY341" s="30"/>
      <c r="KOZ341" s="30"/>
      <c r="KPA341" s="30"/>
      <c r="KPB341" s="30"/>
      <c r="KPC341" s="30"/>
      <c r="KPD341" s="30"/>
      <c r="KPE341" s="30"/>
      <c r="KPF341" s="30"/>
      <c r="KPG341" s="30"/>
      <c r="KPH341" s="30"/>
      <c r="KPI341" s="30"/>
      <c r="KPJ341" s="30"/>
      <c r="KPK341" s="30"/>
      <c r="KPL341" s="30"/>
      <c r="KPM341" s="30"/>
      <c r="KPN341" s="30"/>
      <c r="KPO341" s="30"/>
      <c r="KPP341" s="30"/>
      <c r="KPQ341" s="30"/>
      <c r="KPR341" s="30"/>
      <c r="KPS341" s="30"/>
      <c r="KPT341" s="30"/>
      <c r="KPU341" s="30"/>
      <c r="KPV341" s="30"/>
      <c r="KPW341" s="30"/>
      <c r="KPX341" s="30"/>
      <c r="KPY341" s="30"/>
      <c r="KPZ341" s="30"/>
      <c r="KQA341" s="30"/>
      <c r="KQB341" s="30"/>
      <c r="KQC341" s="30"/>
      <c r="KQD341" s="30"/>
      <c r="KQE341" s="30"/>
      <c r="KQF341" s="30"/>
      <c r="KQG341" s="30"/>
      <c r="KQH341" s="30"/>
      <c r="KQI341" s="30"/>
      <c r="KQJ341" s="30"/>
      <c r="KQK341" s="30"/>
      <c r="KQL341" s="30"/>
      <c r="KQM341" s="30"/>
      <c r="KQN341" s="30"/>
      <c r="KQO341" s="30"/>
      <c r="KQP341" s="30"/>
      <c r="KQQ341" s="30"/>
      <c r="KQR341" s="30"/>
      <c r="KQS341" s="30"/>
      <c r="KQT341" s="30"/>
      <c r="KQU341" s="30"/>
      <c r="KQV341" s="30"/>
      <c r="KQW341" s="30"/>
      <c r="KQX341" s="30"/>
      <c r="KQY341" s="30"/>
      <c r="KQZ341" s="30"/>
      <c r="KRA341" s="30"/>
      <c r="KRB341" s="30"/>
      <c r="KRC341" s="30"/>
      <c r="KRD341" s="30"/>
      <c r="KRE341" s="30"/>
      <c r="KRF341" s="30"/>
      <c r="KRG341" s="30"/>
      <c r="KRH341" s="30"/>
      <c r="KRI341" s="30"/>
      <c r="KRJ341" s="30"/>
      <c r="KRK341" s="30"/>
      <c r="KRL341" s="30"/>
      <c r="KRM341" s="30"/>
      <c r="KRN341" s="30"/>
      <c r="KRO341" s="30"/>
      <c r="KRP341" s="30"/>
      <c r="KRQ341" s="30"/>
      <c r="KRR341" s="30"/>
      <c r="KRS341" s="30"/>
      <c r="KRT341" s="30"/>
      <c r="KRU341" s="30"/>
      <c r="KRV341" s="30"/>
      <c r="KRW341" s="30"/>
      <c r="KRX341" s="30"/>
      <c r="KRY341" s="30"/>
      <c r="KRZ341" s="30"/>
      <c r="KSA341" s="30"/>
      <c r="KSB341" s="30"/>
      <c r="KSC341" s="30"/>
      <c r="KSD341" s="30"/>
      <c r="KSE341" s="30"/>
      <c r="KSF341" s="30"/>
      <c r="KSG341" s="30"/>
      <c r="KSH341" s="30"/>
      <c r="KSI341" s="30"/>
      <c r="KSJ341" s="30"/>
      <c r="KSK341" s="30"/>
      <c r="KSL341" s="30"/>
      <c r="KSM341" s="30"/>
      <c r="KSN341" s="30"/>
      <c r="KSO341" s="30"/>
      <c r="KSP341" s="30"/>
      <c r="KSQ341" s="30"/>
      <c r="KSR341" s="30"/>
      <c r="KSS341" s="30"/>
      <c r="KST341" s="30"/>
      <c r="KSU341" s="30"/>
      <c r="KSV341" s="30"/>
      <c r="KSW341" s="30"/>
      <c r="KSX341" s="30"/>
      <c r="KSY341" s="30"/>
      <c r="KSZ341" s="30"/>
      <c r="KTA341" s="30"/>
      <c r="KTB341" s="30"/>
      <c r="KTC341" s="30"/>
      <c r="KTD341" s="30"/>
      <c r="KTE341" s="30"/>
      <c r="KTF341" s="30"/>
      <c r="KTG341" s="30"/>
      <c r="KTH341" s="30"/>
      <c r="KTI341" s="30"/>
      <c r="KTJ341" s="30"/>
      <c r="KTK341" s="30"/>
      <c r="KTL341" s="30"/>
      <c r="KTM341" s="30"/>
      <c r="KTN341" s="30"/>
      <c r="KTO341" s="30"/>
      <c r="KTP341" s="30"/>
      <c r="KTQ341" s="30"/>
      <c r="KTR341" s="30"/>
      <c r="KTS341" s="30"/>
      <c r="KTT341" s="30"/>
      <c r="KTU341" s="30"/>
      <c r="KTV341" s="30"/>
      <c r="KTW341" s="30"/>
      <c r="KTX341" s="30"/>
      <c r="KTY341" s="30"/>
      <c r="KTZ341" s="30"/>
      <c r="KUA341" s="30"/>
      <c r="KUB341" s="30"/>
      <c r="KUC341" s="30"/>
      <c r="KUD341" s="30"/>
      <c r="KUE341" s="30"/>
      <c r="KUF341" s="30"/>
      <c r="KUG341" s="30"/>
      <c r="KUH341" s="30"/>
      <c r="KUI341" s="30"/>
      <c r="KUJ341" s="30"/>
      <c r="KUK341" s="30"/>
      <c r="KUL341" s="30"/>
      <c r="KUM341" s="30"/>
      <c r="KUN341" s="30"/>
      <c r="KUO341" s="30"/>
      <c r="KUP341" s="30"/>
      <c r="KUQ341" s="30"/>
      <c r="KUR341" s="30"/>
      <c r="KUS341" s="30"/>
      <c r="KUT341" s="30"/>
      <c r="KUU341" s="30"/>
      <c r="KUV341" s="30"/>
      <c r="KUW341" s="30"/>
      <c r="KUX341" s="30"/>
      <c r="KUY341" s="30"/>
      <c r="KUZ341" s="30"/>
      <c r="KVA341" s="30"/>
      <c r="KVB341" s="30"/>
      <c r="KVC341" s="30"/>
      <c r="KVD341" s="30"/>
      <c r="KVE341" s="30"/>
      <c r="KVF341" s="30"/>
      <c r="KVG341" s="30"/>
      <c r="KVH341" s="30"/>
      <c r="KVI341" s="30"/>
      <c r="KVJ341" s="30"/>
      <c r="KVK341" s="30"/>
      <c r="KVL341" s="30"/>
      <c r="KVM341" s="30"/>
      <c r="KVN341" s="30"/>
      <c r="KVO341" s="30"/>
      <c r="KVP341" s="30"/>
      <c r="KVQ341" s="30"/>
      <c r="KVR341" s="30"/>
      <c r="KVS341" s="30"/>
      <c r="KVT341" s="30"/>
      <c r="KVU341" s="30"/>
      <c r="KVV341" s="30"/>
      <c r="KVW341" s="30"/>
      <c r="KVX341" s="30"/>
      <c r="KVY341" s="30"/>
      <c r="KVZ341" s="30"/>
      <c r="KWA341" s="30"/>
      <c r="KWB341" s="30"/>
      <c r="KWC341" s="30"/>
      <c r="KWD341" s="30"/>
      <c r="KWE341" s="30"/>
      <c r="KWF341" s="30"/>
      <c r="KWG341" s="30"/>
      <c r="KWH341" s="30"/>
      <c r="KWI341" s="30"/>
      <c r="KWJ341" s="30"/>
      <c r="KWK341" s="30"/>
      <c r="KWL341" s="30"/>
      <c r="KWM341" s="30"/>
      <c r="KWN341" s="30"/>
      <c r="KWO341" s="30"/>
      <c r="KWP341" s="30"/>
      <c r="KWQ341" s="30"/>
      <c r="KWR341" s="30"/>
      <c r="KWS341" s="30"/>
      <c r="KWT341" s="30"/>
      <c r="KWU341" s="30"/>
      <c r="KWV341" s="30"/>
      <c r="KWW341" s="30"/>
      <c r="KWX341" s="30"/>
      <c r="KWY341" s="30"/>
      <c r="KWZ341" s="30"/>
      <c r="KXA341" s="30"/>
      <c r="KXB341" s="30"/>
      <c r="KXC341" s="30"/>
      <c r="KXD341" s="30"/>
      <c r="KXE341" s="30"/>
      <c r="KXF341" s="30"/>
      <c r="KXG341" s="30"/>
      <c r="KXH341" s="30"/>
      <c r="KXI341" s="30"/>
      <c r="KXJ341" s="30"/>
      <c r="KXK341" s="30"/>
      <c r="KXL341" s="30"/>
      <c r="KXM341" s="30"/>
      <c r="KXN341" s="30"/>
      <c r="KXO341" s="30"/>
      <c r="KXP341" s="30"/>
      <c r="KXQ341" s="30"/>
      <c r="KXR341" s="30"/>
      <c r="KXS341" s="30"/>
      <c r="KXT341" s="30"/>
      <c r="KXU341" s="30"/>
      <c r="KXV341" s="30"/>
      <c r="KXW341" s="30"/>
      <c r="KXX341" s="30"/>
      <c r="KXY341" s="30"/>
      <c r="KXZ341" s="30"/>
      <c r="KYA341" s="30"/>
      <c r="KYB341" s="30"/>
      <c r="KYC341" s="30"/>
      <c r="KYD341" s="30"/>
      <c r="KYE341" s="30"/>
      <c r="KYF341" s="30"/>
      <c r="KYG341" s="30"/>
      <c r="KYH341" s="30"/>
      <c r="KYI341" s="30"/>
      <c r="KYJ341" s="30"/>
      <c r="KYK341" s="30"/>
      <c r="KYL341" s="30"/>
      <c r="KYM341" s="30"/>
      <c r="KYN341" s="30"/>
      <c r="KYO341" s="30"/>
      <c r="KYP341" s="30"/>
      <c r="KYQ341" s="30"/>
      <c r="KYR341" s="30"/>
      <c r="KYS341" s="30"/>
      <c r="KYT341" s="30"/>
      <c r="KYU341" s="30"/>
      <c r="KYV341" s="30"/>
      <c r="KYW341" s="30"/>
      <c r="KYX341" s="30"/>
      <c r="KYY341" s="30"/>
      <c r="KYZ341" s="30"/>
      <c r="KZA341" s="30"/>
      <c r="KZB341" s="30"/>
      <c r="KZC341" s="30"/>
      <c r="KZD341" s="30"/>
      <c r="KZE341" s="30"/>
      <c r="KZF341" s="30"/>
      <c r="KZG341" s="30"/>
      <c r="KZH341" s="30"/>
      <c r="KZI341" s="30"/>
      <c r="KZJ341" s="30"/>
      <c r="KZK341" s="30"/>
      <c r="KZL341" s="30"/>
      <c r="KZM341" s="30"/>
      <c r="KZN341" s="30"/>
      <c r="KZO341" s="30"/>
      <c r="KZP341" s="30"/>
      <c r="KZQ341" s="30"/>
      <c r="KZR341" s="30"/>
      <c r="KZS341" s="30"/>
      <c r="KZT341" s="30"/>
      <c r="KZU341" s="30"/>
      <c r="KZV341" s="30"/>
      <c r="KZW341" s="30"/>
      <c r="KZX341" s="30"/>
      <c r="KZY341" s="30"/>
      <c r="KZZ341" s="30"/>
      <c r="LAA341" s="30"/>
      <c r="LAB341" s="30"/>
      <c r="LAC341" s="30"/>
      <c r="LAD341" s="30"/>
      <c r="LAE341" s="30"/>
      <c r="LAF341" s="30"/>
      <c r="LAG341" s="30"/>
      <c r="LAH341" s="30"/>
      <c r="LAI341" s="30"/>
      <c r="LAJ341" s="30"/>
      <c r="LAK341" s="30"/>
      <c r="LAL341" s="30"/>
      <c r="LAM341" s="30"/>
      <c r="LAN341" s="30"/>
      <c r="LAO341" s="30"/>
      <c r="LAP341" s="30"/>
      <c r="LAQ341" s="30"/>
      <c r="LAR341" s="30"/>
      <c r="LAS341" s="30"/>
      <c r="LAT341" s="30"/>
      <c r="LAU341" s="30"/>
      <c r="LAV341" s="30"/>
      <c r="LAW341" s="30"/>
      <c r="LAX341" s="30"/>
      <c r="LAY341" s="30"/>
      <c r="LAZ341" s="30"/>
      <c r="LBA341" s="30"/>
      <c r="LBB341" s="30"/>
      <c r="LBC341" s="30"/>
      <c r="LBD341" s="30"/>
      <c r="LBE341" s="30"/>
      <c r="LBF341" s="30"/>
      <c r="LBG341" s="30"/>
      <c r="LBH341" s="30"/>
      <c r="LBI341" s="30"/>
      <c r="LBJ341" s="30"/>
      <c r="LBK341" s="30"/>
      <c r="LBL341" s="30"/>
      <c r="LBM341" s="30"/>
      <c r="LBN341" s="30"/>
      <c r="LBO341" s="30"/>
      <c r="LBP341" s="30"/>
      <c r="LBQ341" s="30"/>
      <c r="LBR341" s="30"/>
      <c r="LBS341" s="30"/>
      <c r="LBT341" s="30"/>
      <c r="LBU341" s="30"/>
      <c r="LBV341" s="30"/>
      <c r="LBW341" s="30"/>
      <c r="LBX341" s="30"/>
      <c r="LBY341" s="30"/>
      <c r="LBZ341" s="30"/>
      <c r="LCA341" s="30"/>
      <c r="LCB341" s="30"/>
      <c r="LCC341" s="30"/>
      <c r="LCD341" s="30"/>
      <c r="LCE341" s="30"/>
      <c r="LCF341" s="30"/>
      <c r="LCG341" s="30"/>
      <c r="LCH341" s="30"/>
      <c r="LCI341" s="30"/>
      <c r="LCJ341" s="30"/>
      <c r="LCK341" s="30"/>
      <c r="LCL341" s="30"/>
      <c r="LCM341" s="30"/>
      <c r="LCN341" s="30"/>
      <c r="LCO341" s="30"/>
      <c r="LCP341" s="30"/>
      <c r="LCQ341" s="30"/>
      <c r="LCR341" s="30"/>
      <c r="LCS341" s="30"/>
      <c r="LCT341" s="30"/>
      <c r="LCU341" s="30"/>
      <c r="LCV341" s="30"/>
      <c r="LCW341" s="30"/>
      <c r="LCX341" s="30"/>
      <c r="LCY341" s="30"/>
      <c r="LCZ341" s="30"/>
      <c r="LDA341" s="30"/>
      <c r="LDB341" s="30"/>
      <c r="LDC341" s="30"/>
      <c r="LDD341" s="30"/>
      <c r="LDE341" s="30"/>
      <c r="LDF341" s="30"/>
      <c r="LDG341" s="30"/>
      <c r="LDH341" s="30"/>
      <c r="LDI341" s="30"/>
      <c r="LDJ341" s="30"/>
      <c r="LDK341" s="30"/>
      <c r="LDL341" s="30"/>
      <c r="LDM341" s="30"/>
      <c r="LDN341" s="30"/>
      <c r="LDO341" s="30"/>
      <c r="LDP341" s="30"/>
      <c r="LDQ341" s="30"/>
      <c r="LDR341" s="30"/>
      <c r="LDS341" s="30"/>
      <c r="LDT341" s="30"/>
      <c r="LDU341" s="30"/>
      <c r="LDV341" s="30"/>
      <c r="LDW341" s="30"/>
      <c r="LDX341" s="30"/>
      <c r="LDY341" s="30"/>
      <c r="LDZ341" s="30"/>
      <c r="LEA341" s="30"/>
      <c r="LEB341" s="30"/>
      <c r="LEC341" s="30"/>
      <c r="LED341" s="30"/>
      <c r="LEE341" s="30"/>
      <c r="LEF341" s="30"/>
      <c r="LEG341" s="30"/>
      <c r="LEH341" s="30"/>
      <c r="LEI341" s="30"/>
      <c r="LEJ341" s="30"/>
      <c r="LEK341" s="30"/>
      <c r="LEL341" s="30"/>
      <c r="LEM341" s="30"/>
      <c r="LEN341" s="30"/>
      <c r="LEO341" s="30"/>
      <c r="LEP341" s="30"/>
      <c r="LEQ341" s="30"/>
      <c r="LER341" s="30"/>
      <c r="LES341" s="30"/>
      <c r="LET341" s="30"/>
      <c r="LEU341" s="30"/>
      <c r="LEV341" s="30"/>
      <c r="LEW341" s="30"/>
      <c r="LEX341" s="30"/>
      <c r="LEY341" s="30"/>
      <c r="LEZ341" s="30"/>
      <c r="LFA341" s="30"/>
      <c r="LFB341" s="30"/>
      <c r="LFC341" s="30"/>
      <c r="LFD341" s="30"/>
      <c r="LFE341" s="30"/>
      <c r="LFF341" s="30"/>
      <c r="LFG341" s="30"/>
      <c r="LFH341" s="30"/>
      <c r="LFI341" s="30"/>
      <c r="LFJ341" s="30"/>
      <c r="LFK341" s="30"/>
      <c r="LFL341" s="30"/>
      <c r="LFM341" s="30"/>
      <c r="LFN341" s="30"/>
      <c r="LFO341" s="30"/>
      <c r="LFP341" s="30"/>
      <c r="LFQ341" s="30"/>
      <c r="LFR341" s="30"/>
      <c r="LFS341" s="30"/>
      <c r="LFT341" s="30"/>
      <c r="LFU341" s="30"/>
      <c r="LFV341" s="30"/>
      <c r="LFW341" s="30"/>
      <c r="LFX341" s="30"/>
      <c r="LFY341" s="30"/>
      <c r="LFZ341" s="30"/>
      <c r="LGA341" s="30"/>
      <c r="LGB341" s="30"/>
      <c r="LGC341" s="30"/>
      <c r="LGD341" s="30"/>
      <c r="LGE341" s="30"/>
      <c r="LGF341" s="30"/>
      <c r="LGG341" s="30"/>
      <c r="LGH341" s="30"/>
      <c r="LGI341" s="30"/>
      <c r="LGJ341" s="30"/>
      <c r="LGK341" s="30"/>
      <c r="LGL341" s="30"/>
      <c r="LGM341" s="30"/>
      <c r="LGN341" s="30"/>
      <c r="LGO341" s="30"/>
      <c r="LGP341" s="30"/>
      <c r="LGQ341" s="30"/>
      <c r="LGR341" s="30"/>
      <c r="LGS341" s="30"/>
      <c r="LGT341" s="30"/>
      <c r="LGU341" s="30"/>
      <c r="LGV341" s="30"/>
      <c r="LGW341" s="30"/>
      <c r="LGX341" s="30"/>
      <c r="LGY341" s="30"/>
      <c r="LGZ341" s="30"/>
      <c r="LHA341" s="30"/>
      <c r="LHB341" s="30"/>
      <c r="LHC341" s="30"/>
      <c r="LHD341" s="30"/>
      <c r="LHE341" s="30"/>
      <c r="LHF341" s="30"/>
      <c r="LHG341" s="30"/>
      <c r="LHH341" s="30"/>
      <c r="LHI341" s="30"/>
      <c r="LHJ341" s="30"/>
      <c r="LHK341" s="30"/>
      <c r="LHL341" s="30"/>
      <c r="LHM341" s="30"/>
      <c r="LHN341" s="30"/>
      <c r="LHO341" s="30"/>
      <c r="LHP341" s="30"/>
      <c r="LHQ341" s="30"/>
      <c r="LHR341" s="30"/>
      <c r="LHS341" s="30"/>
      <c r="LHT341" s="30"/>
      <c r="LHU341" s="30"/>
      <c r="LHV341" s="30"/>
      <c r="LHW341" s="30"/>
      <c r="LHX341" s="30"/>
      <c r="LHY341" s="30"/>
      <c r="LHZ341" s="30"/>
      <c r="LIA341" s="30"/>
      <c r="LIB341" s="30"/>
      <c r="LIC341" s="30"/>
      <c r="LID341" s="30"/>
      <c r="LIE341" s="30"/>
      <c r="LIF341" s="30"/>
      <c r="LIG341" s="30"/>
      <c r="LIH341" s="30"/>
      <c r="LII341" s="30"/>
      <c r="LIJ341" s="30"/>
      <c r="LIK341" s="30"/>
      <c r="LIL341" s="30"/>
      <c r="LIM341" s="30"/>
      <c r="LIN341" s="30"/>
      <c r="LIO341" s="30"/>
      <c r="LIP341" s="30"/>
      <c r="LIQ341" s="30"/>
      <c r="LIR341" s="30"/>
      <c r="LIS341" s="30"/>
      <c r="LIT341" s="30"/>
      <c r="LIU341" s="30"/>
      <c r="LIV341" s="30"/>
      <c r="LIW341" s="30"/>
      <c r="LIX341" s="30"/>
      <c r="LIY341" s="30"/>
      <c r="LIZ341" s="30"/>
      <c r="LJA341" s="30"/>
      <c r="LJB341" s="30"/>
      <c r="LJC341" s="30"/>
      <c r="LJD341" s="30"/>
      <c r="LJE341" s="30"/>
      <c r="LJF341" s="30"/>
      <c r="LJG341" s="30"/>
      <c r="LJH341" s="30"/>
      <c r="LJI341" s="30"/>
      <c r="LJJ341" s="30"/>
      <c r="LJK341" s="30"/>
      <c r="LJL341" s="30"/>
      <c r="LJM341" s="30"/>
      <c r="LJN341" s="30"/>
      <c r="LJO341" s="30"/>
      <c r="LJP341" s="30"/>
      <c r="LJQ341" s="30"/>
      <c r="LJR341" s="30"/>
      <c r="LJS341" s="30"/>
      <c r="LJT341" s="30"/>
      <c r="LJU341" s="30"/>
      <c r="LJV341" s="30"/>
      <c r="LJW341" s="30"/>
      <c r="LJX341" s="30"/>
      <c r="LJY341" s="30"/>
      <c r="LJZ341" s="30"/>
      <c r="LKA341" s="30"/>
      <c r="LKB341" s="30"/>
      <c r="LKC341" s="30"/>
      <c r="LKD341" s="30"/>
      <c r="LKE341" s="30"/>
      <c r="LKF341" s="30"/>
      <c r="LKG341" s="30"/>
      <c r="LKH341" s="30"/>
      <c r="LKI341" s="30"/>
      <c r="LKJ341" s="30"/>
      <c r="LKK341" s="30"/>
      <c r="LKL341" s="30"/>
      <c r="LKM341" s="30"/>
      <c r="LKN341" s="30"/>
      <c r="LKO341" s="30"/>
      <c r="LKP341" s="30"/>
      <c r="LKQ341" s="30"/>
      <c r="LKR341" s="30"/>
      <c r="LKS341" s="30"/>
      <c r="LKT341" s="30"/>
      <c r="LKU341" s="30"/>
      <c r="LKV341" s="30"/>
      <c r="LKW341" s="30"/>
      <c r="LKX341" s="30"/>
      <c r="LKY341" s="30"/>
      <c r="LKZ341" s="30"/>
      <c r="LLA341" s="30"/>
      <c r="LLB341" s="30"/>
      <c r="LLC341" s="30"/>
      <c r="LLD341" s="30"/>
      <c r="LLE341" s="30"/>
      <c r="LLF341" s="30"/>
      <c r="LLG341" s="30"/>
      <c r="LLH341" s="30"/>
      <c r="LLI341" s="30"/>
      <c r="LLJ341" s="30"/>
      <c r="LLK341" s="30"/>
      <c r="LLL341" s="30"/>
      <c r="LLM341" s="30"/>
      <c r="LLN341" s="30"/>
      <c r="LLO341" s="30"/>
      <c r="LLP341" s="30"/>
      <c r="LLQ341" s="30"/>
      <c r="LLR341" s="30"/>
      <c r="LLS341" s="30"/>
      <c r="LLT341" s="30"/>
      <c r="LLU341" s="30"/>
      <c r="LLV341" s="30"/>
      <c r="LLW341" s="30"/>
      <c r="LLX341" s="30"/>
      <c r="LLY341" s="30"/>
      <c r="LLZ341" s="30"/>
      <c r="LMA341" s="30"/>
      <c r="LMB341" s="30"/>
      <c r="LMC341" s="30"/>
      <c r="LMD341" s="30"/>
      <c r="LME341" s="30"/>
      <c r="LMF341" s="30"/>
      <c r="LMG341" s="30"/>
      <c r="LMH341" s="30"/>
      <c r="LMI341" s="30"/>
      <c r="LMJ341" s="30"/>
      <c r="LMK341" s="30"/>
      <c r="LML341" s="30"/>
      <c r="LMM341" s="30"/>
      <c r="LMN341" s="30"/>
      <c r="LMO341" s="30"/>
      <c r="LMP341" s="30"/>
      <c r="LMQ341" s="30"/>
      <c r="LMR341" s="30"/>
      <c r="LMS341" s="30"/>
      <c r="LMT341" s="30"/>
      <c r="LMU341" s="30"/>
      <c r="LMV341" s="30"/>
      <c r="LMW341" s="30"/>
      <c r="LMX341" s="30"/>
      <c r="LMY341" s="30"/>
      <c r="LMZ341" s="30"/>
      <c r="LNA341" s="30"/>
      <c r="LNB341" s="30"/>
      <c r="LNC341" s="30"/>
      <c r="LND341" s="30"/>
      <c r="LNE341" s="30"/>
      <c r="LNF341" s="30"/>
      <c r="LNG341" s="30"/>
      <c r="LNH341" s="30"/>
      <c r="LNI341" s="30"/>
      <c r="LNJ341" s="30"/>
      <c r="LNK341" s="30"/>
      <c r="LNL341" s="30"/>
      <c r="LNM341" s="30"/>
      <c r="LNN341" s="30"/>
      <c r="LNO341" s="30"/>
      <c r="LNP341" s="30"/>
      <c r="LNQ341" s="30"/>
      <c r="LNR341" s="30"/>
      <c r="LNS341" s="30"/>
      <c r="LNT341" s="30"/>
      <c r="LNU341" s="30"/>
      <c r="LNV341" s="30"/>
      <c r="LNW341" s="30"/>
      <c r="LNX341" s="30"/>
      <c r="LNY341" s="30"/>
      <c r="LNZ341" s="30"/>
      <c r="LOA341" s="30"/>
      <c r="LOB341" s="30"/>
      <c r="LOC341" s="30"/>
      <c r="LOD341" s="30"/>
      <c r="LOE341" s="30"/>
      <c r="LOF341" s="30"/>
      <c r="LOG341" s="30"/>
      <c r="LOH341" s="30"/>
      <c r="LOI341" s="30"/>
      <c r="LOJ341" s="30"/>
      <c r="LOK341" s="30"/>
      <c r="LOL341" s="30"/>
      <c r="LOM341" s="30"/>
      <c r="LON341" s="30"/>
      <c r="LOO341" s="30"/>
      <c r="LOP341" s="30"/>
      <c r="LOQ341" s="30"/>
      <c r="LOR341" s="30"/>
      <c r="LOS341" s="30"/>
      <c r="LOT341" s="30"/>
      <c r="LOU341" s="30"/>
      <c r="LOV341" s="30"/>
      <c r="LOW341" s="30"/>
      <c r="LOX341" s="30"/>
      <c r="LOY341" s="30"/>
      <c r="LOZ341" s="30"/>
      <c r="LPA341" s="30"/>
      <c r="LPB341" s="30"/>
      <c r="LPC341" s="30"/>
      <c r="LPD341" s="30"/>
      <c r="LPE341" s="30"/>
      <c r="LPF341" s="30"/>
      <c r="LPG341" s="30"/>
      <c r="LPH341" s="30"/>
      <c r="LPI341" s="30"/>
      <c r="LPJ341" s="30"/>
      <c r="LPK341" s="30"/>
      <c r="LPL341" s="30"/>
      <c r="LPM341" s="30"/>
      <c r="LPN341" s="30"/>
      <c r="LPO341" s="30"/>
      <c r="LPP341" s="30"/>
      <c r="LPQ341" s="30"/>
      <c r="LPR341" s="30"/>
      <c r="LPS341" s="30"/>
      <c r="LPT341" s="30"/>
      <c r="LPU341" s="30"/>
      <c r="LPV341" s="30"/>
      <c r="LPW341" s="30"/>
      <c r="LPX341" s="30"/>
      <c r="LPY341" s="30"/>
      <c r="LPZ341" s="30"/>
      <c r="LQA341" s="30"/>
      <c r="LQB341" s="30"/>
      <c r="LQC341" s="30"/>
      <c r="LQD341" s="30"/>
      <c r="LQE341" s="30"/>
      <c r="LQF341" s="30"/>
      <c r="LQG341" s="30"/>
      <c r="LQH341" s="30"/>
      <c r="LQI341" s="30"/>
      <c r="LQJ341" s="30"/>
      <c r="LQK341" s="30"/>
      <c r="LQL341" s="30"/>
      <c r="LQM341" s="30"/>
      <c r="LQN341" s="30"/>
      <c r="LQO341" s="30"/>
      <c r="LQP341" s="30"/>
      <c r="LQQ341" s="30"/>
      <c r="LQR341" s="30"/>
      <c r="LQS341" s="30"/>
      <c r="LQT341" s="30"/>
      <c r="LQU341" s="30"/>
      <c r="LQV341" s="30"/>
      <c r="LQW341" s="30"/>
      <c r="LQX341" s="30"/>
      <c r="LQY341" s="30"/>
      <c r="LQZ341" s="30"/>
      <c r="LRA341" s="30"/>
      <c r="LRB341" s="30"/>
      <c r="LRC341" s="30"/>
      <c r="LRD341" s="30"/>
      <c r="LRE341" s="30"/>
      <c r="LRF341" s="30"/>
      <c r="LRG341" s="30"/>
      <c r="LRH341" s="30"/>
      <c r="LRI341" s="30"/>
      <c r="LRJ341" s="30"/>
      <c r="LRK341" s="30"/>
      <c r="LRL341" s="30"/>
      <c r="LRM341" s="30"/>
      <c r="LRN341" s="30"/>
      <c r="LRO341" s="30"/>
      <c r="LRP341" s="30"/>
      <c r="LRQ341" s="30"/>
      <c r="LRR341" s="30"/>
      <c r="LRS341" s="30"/>
      <c r="LRT341" s="30"/>
      <c r="LRU341" s="30"/>
      <c r="LRV341" s="30"/>
      <c r="LRW341" s="30"/>
      <c r="LRX341" s="30"/>
      <c r="LRY341" s="30"/>
      <c r="LRZ341" s="30"/>
      <c r="LSA341" s="30"/>
      <c r="LSB341" s="30"/>
      <c r="LSC341" s="30"/>
      <c r="LSD341" s="30"/>
      <c r="LSE341" s="30"/>
      <c r="LSF341" s="30"/>
      <c r="LSG341" s="30"/>
      <c r="LSH341" s="30"/>
      <c r="LSI341" s="30"/>
      <c r="LSJ341" s="30"/>
      <c r="LSK341" s="30"/>
      <c r="LSL341" s="30"/>
      <c r="LSM341" s="30"/>
      <c r="LSN341" s="30"/>
      <c r="LSO341" s="30"/>
      <c r="LSP341" s="30"/>
      <c r="LSQ341" s="30"/>
      <c r="LSR341" s="30"/>
      <c r="LSS341" s="30"/>
      <c r="LST341" s="30"/>
      <c r="LSU341" s="30"/>
      <c r="LSV341" s="30"/>
      <c r="LSW341" s="30"/>
      <c r="LSX341" s="30"/>
      <c r="LSY341" s="30"/>
      <c r="LSZ341" s="30"/>
      <c r="LTA341" s="30"/>
      <c r="LTB341" s="30"/>
      <c r="LTC341" s="30"/>
      <c r="LTD341" s="30"/>
      <c r="LTE341" s="30"/>
      <c r="LTF341" s="30"/>
      <c r="LTG341" s="30"/>
      <c r="LTH341" s="30"/>
      <c r="LTI341" s="30"/>
      <c r="LTJ341" s="30"/>
      <c r="LTK341" s="30"/>
      <c r="LTL341" s="30"/>
      <c r="LTM341" s="30"/>
      <c r="LTN341" s="30"/>
      <c r="LTO341" s="30"/>
      <c r="LTP341" s="30"/>
      <c r="LTQ341" s="30"/>
      <c r="LTR341" s="30"/>
      <c r="LTS341" s="30"/>
      <c r="LTT341" s="30"/>
      <c r="LTU341" s="30"/>
      <c r="LTV341" s="30"/>
      <c r="LTW341" s="30"/>
      <c r="LTX341" s="30"/>
      <c r="LTY341" s="30"/>
      <c r="LTZ341" s="30"/>
      <c r="LUA341" s="30"/>
      <c r="LUB341" s="30"/>
      <c r="LUC341" s="30"/>
      <c r="LUD341" s="30"/>
      <c r="LUE341" s="30"/>
      <c r="LUF341" s="30"/>
      <c r="LUG341" s="30"/>
      <c r="LUH341" s="30"/>
      <c r="LUI341" s="30"/>
      <c r="LUJ341" s="30"/>
      <c r="LUK341" s="30"/>
      <c r="LUL341" s="30"/>
      <c r="LUM341" s="30"/>
      <c r="LUN341" s="30"/>
      <c r="LUO341" s="30"/>
      <c r="LUP341" s="30"/>
      <c r="LUQ341" s="30"/>
      <c r="LUR341" s="30"/>
      <c r="LUS341" s="30"/>
      <c r="LUT341" s="30"/>
      <c r="LUU341" s="30"/>
      <c r="LUV341" s="30"/>
      <c r="LUW341" s="30"/>
      <c r="LUX341" s="30"/>
      <c r="LUY341" s="30"/>
      <c r="LUZ341" s="30"/>
      <c r="LVA341" s="30"/>
      <c r="LVB341" s="30"/>
      <c r="LVC341" s="30"/>
      <c r="LVD341" s="30"/>
      <c r="LVE341" s="30"/>
      <c r="LVF341" s="30"/>
      <c r="LVG341" s="30"/>
      <c r="LVH341" s="30"/>
      <c r="LVI341" s="30"/>
      <c r="LVJ341" s="30"/>
      <c r="LVK341" s="30"/>
      <c r="LVL341" s="30"/>
      <c r="LVM341" s="30"/>
      <c r="LVN341" s="30"/>
      <c r="LVO341" s="30"/>
      <c r="LVP341" s="30"/>
      <c r="LVQ341" s="30"/>
      <c r="LVR341" s="30"/>
      <c r="LVS341" s="30"/>
      <c r="LVT341" s="30"/>
      <c r="LVU341" s="30"/>
      <c r="LVV341" s="30"/>
      <c r="LVW341" s="30"/>
      <c r="LVX341" s="30"/>
      <c r="LVY341" s="30"/>
      <c r="LVZ341" s="30"/>
      <c r="LWA341" s="30"/>
      <c r="LWB341" s="30"/>
      <c r="LWC341" s="30"/>
      <c r="LWD341" s="30"/>
      <c r="LWE341" s="30"/>
      <c r="LWF341" s="30"/>
      <c r="LWG341" s="30"/>
      <c r="LWH341" s="30"/>
      <c r="LWI341" s="30"/>
      <c r="LWJ341" s="30"/>
      <c r="LWK341" s="30"/>
      <c r="LWL341" s="30"/>
      <c r="LWM341" s="30"/>
      <c r="LWN341" s="30"/>
      <c r="LWO341" s="30"/>
      <c r="LWP341" s="30"/>
      <c r="LWQ341" s="30"/>
      <c r="LWR341" s="30"/>
      <c r="LWS341" s="30"/>
      <c r="LWT341" s="30"/>
      <c r="LWU341" s="30"/>
      <c r="LWV341" s="30"/>
      <c r="LWW341" s="30"/>
      <c r="LWX341" s="30"/>
      <c r="LWY341" s="30"/>
      <c r="LWZ341" s="30"/>
      <c r="LXA341" s="30"/>
      <c r="LXB341" s="30"/>
      <c r="LXC341" s="30"/>
      <c r="LXD341" s="30"/>
      <c r="LXE341" s="30"/>
      <c r="LXF341" s="30"/>
      <c r="LXG341" s="30"/>
      <c r="LXH341" s="30"/>
      <c r="LXI341" s="30"/>
      <c r="LXJ341" s="30"/>
      <c r="LXK341" s="30"/>
      <c r="LXL341" s="30"/>
      <c r="LXM341" s="30"/>
      <c r="LXN341" s="30"/>
      <c r="LXO341" s="30"/>
      <c r="LXP341" s="30"/>
      <c r="LXQ341" s="30"/>
      <c r="LXR341" s="30"/>
      <c r="LXS341" s="30"/>
      <c r="LXT341" s="30"/>
      <c r="LXU341" s="30"/>
      <c r="LXV341" s="30"/>
      <c r="LXW341" s="30"/>
      <c r="LXX341" s="30"/>
      <c r="LXY341" s="30"/>
      <c r="LXZ341" s="30"/>
      <c r="LYA341" s="30"/>
      <c r="LYB341" s="30"/>
      <c r="LYC341" s="30"/>
      <c r="LYD341" s="30"/>
      <c r="LYE341" s="30"/>
      <c r="LYF341" s="30"/>
      <c r="LYG341" s="30"/>
      <c r="LYH341" s="30"/>
      <c r="LYI341" s="30"/>
      <c r="LYJ341" s="30"/>
      <c r="LYK341" s="30"/>
      <c r="LYL341" s="30"/>
      <c r="LYM341" s="30"/>
      <c r="LYN341" s="30"/>
      <c r="LYO341" s="30"/>
      <c r="LYP341" s="30"/>
      <c r="LYQ341" s="30"/>
      <c r="LYR341" s="30"/>
      <c r="LYS341" s="30"/>
      <c r="LYT341" s="30"/>
      <c r="LYU341" s="30"/>
      <c r="LYV341" s="30"/>
      <c r="LYW341" s="30"/>
      <c r="LYX341" s="30"/>
      <c r="LYY341" s="30"/>
      <c r="LYZ341" s="30"/>
      <c r="LZA341" s="30"/>
      <c r="LZB341" s="30"/>
      <c r="LZC341" s="30"/>
      <c r="LZD341" s="30"/>
      <c r="LZE341" s="30"/>
      <c r="LZF341" s="30"/>
      <c r="LZG341" s="30"/>
      <c r="LZH341" s="30"/>
      <c r="LZI341" s="30"/>
      <c r="LZJ341" s="30"/>
      <c r="LZK341" s="30"/>
      <c r="LZL341" s="30"/>
      <c r="LZM341" s="30"/>
      <c r="LZN341" s="30"/>
      <c r="LZO341" s="30"/>
      <c r="LZP341" s="30"/>
      <c r="LZQ341" s="30"/>
      <c r="LZR341" s="30"/>
      <c r="LZS341" s="30"/>
      <c r="LZT341" s="30"/>
      <c r="LZU341" s="30"/>
      <c r="LZV341" s="30"/>
      <c r="LZW341" s="30"/>
      <c r="LZX341" s="30"/>
      <c r="LZY341" s="30"/>
      <c r="LZZ341" s="30"/>
      <c r="MAA341" s="30"/>
      <c r="MAB341" s="30"/>
      <c r="MAC341" s="30"/>
      <c r="MAD341" s="30"/>
      <c r="MAE341" s="30"/>
      <c r="MAF341" s="30"/>
      <c r="MAG341" s="30"/>
      <c r="MAH341" s="30"/>
      <c r="MAI341" s="30"/>
      <c r="MAJ341" s="30"/>
      <c r="MAK341" s="30"/>
      <c r="MAL341" s="30"/>
      <c r="MAM341" s="30"/>
      <c r="MAN341" s="30"/>
      <c r="MAO341" s="30"/>
      <c r="MAP341" s="30"/>
      <c r="MAQ341" s="30"/>
      <c r="MAR341" s="30"/>
      <c r="MAS341" s="30"/>
      <c r="MAT341" s="30"/>
      <c r="MAU341" s="30"/>
      <c r="MAV341" s="30"/>
      <c r="MAW341" s="30"/>
      <c r="MAX341" s="30"/>
      <c r="MAY341" s="30"/>
      <c r="MAZ341" s="30"/>
      <c r="MBA341" s="30"/>
      <c r="MBB341" s="30"/>
      <c r="MBC341" s="30"/>
      <c r="MBD341" s="30"/>
      <c r="MBE341" s="30"/>
      <c r="MBF341" s="30"/>
      <c r="MBG341" s="30"/>
      <c r="MBH341" s="30"/>
      <c r="MBI341" s="30"/>
      <c r="MBJ341" s="30"/>
      <c r="MBK341" s="30"/>
      <c r="MBL341" s="30"/>
      <c r="MBM341" s="30"/>
      <c r="MBN341" s="30"/>
      <c r="MBO341" s="30"/>
      <c r="MBP341" s="30"/>
      <c r="MBQ341" s="30"/>
      <c r="MBR341" s="30"/>
      <c r="MBS341" s="30"/>
      <c r="MBT341" s="30"/>
      <c r="MBU341" s="30"/>
      <c r="MBV341" s="30"/>
      <c r="MBW341" s="30"/>
      <c r="MBX341" s="30"/>
      <c r="MBY341" s="30"/>
      <c r="MBZ341" s="30"/>
      <c r="MCA341" s="30"/>
      <c r="MCB341" s="30"/>
      <c r="MCC341" s="30"/>
      <c r="MCD341" s="30"/>
      <c r="MCE341" s="30"/>
      <c r="MCF341" s="30"/>
      <c r="MCG341" s="30"/>
      <c r="MCH341" s="30"/>
      <c r="MCI341" s="30"/>
      <c r="MCJ341" s="30"/>
      <c r="MCK341" s="30"/>
      <c r="MCL341" s="30"/>
      <c r="MCM341" s="30"/>
      <c r="MCN341" s="30"/>
      <c r="MCO341" s="30"/>
      <c r="MCP341" s="30"/>
      <c r="MCQ341" s="30"/>
      <c r="MCR341" s="30"/>
      <c r="MCS341" s="30"/>
      <c r="MCT341" s="30"/>
      <c r="MCU341" s="30"/>
      <c r="MCV341" s="30"/>
      <c r="MCW341" s="30"/>
      <c r="MCX341" s="30"/>
      <c r="MCY341" s="30"/>
      <c r="MCZ341" s="30"/>
      <c r="MDA341" s="30"/>
      <c r="MDB341" s="30"/>
      <c r="MDC341" s="30"/>
      <c r="MDD341" s="30"/>
      <c r="MDE341" s="30"/>
      <c r="MDF341" s="30"/>
      <c r="MDG341" s="30"/>
      <c r="MDH341" s="30"/>
      <c r="MDI341" s="30"/>
      <c r="MDJ341" s="30"/>
      <c r="MDK341" s="30"/>
      <c r="MDL341" s="30"/>
      <c r="MDM341" s="30"/>
      <c r="MDN341" s="30"/>
      <c r="MDO341" s="30"/>
      <c r="MDP341" s="30"/>
      <c r="MDQ341" s="30"/>
      <c r="MDR341" s="30"/>
      <c r="MDS341" s="30"/>
      <c r="MDT341" s="30"/>
      <c r="MDU341" s="30"/>
      <c r="MDV341" s="30"/>
      <c r="MDW341" s="30"/>
      <c r="MDX341" s="30"/>
      <c r="MDY341" s="30"/>
      <c r="MDZ341" s="30"/>
      <c r="MEA341" s="30"/>
      <c r="MEB341" s="30"/>
      <c r="MEC341" s="30"/>
      <c r="MED341" s="30"/>
      <c r="MEE341" s="30"/>
      <c r="MEF341" s="30"/>
      <c r="MEG341" s="30"/>
      <c r="MEH341" s="30"/>
      <c r="MEI341" s="30"/>
      <c r="MEJ341" s="30"/>
      <c r="MEK341" s="30"/>
      <c r="MEL341" s="30"/>
      <c r="MEM341" s="30"/>
      <c r="MEN341" s="30"/>
      <c r="MEO341" s="30"/>
      <c r="MEP341" s="30"/>
      <c r="MEQ341" s="30"/>
      <c r="MER341" s="30"/>
      <c r="MES341" s="30"/>
      <c r="MET341" s="30"/>
      <c r="MEU341" s="30"/>
      <c r="MEV341" s="30"/>
      <c r="MEW341" s="30"/>
      <c r="MEX341" s="30"/>
      <c r="MEY341" s="30"/>
      <c r="MEZ341" s="30"/>
      <c r="MFA341" s="30"/>
      <c r="MFB341" s="30"/>
      <c r="MFC341" s="30"/>
      <c r="MFD341" s="30"/>
      <c r="MFE341" s="30"/>
      <c r="MFF341" s="30"/>
      <c r="MFG341" s="30"/>
      <c r="MFH341" s="30"/>
      <c r="MFI341" s="30"/>
      <c r="MFJ341" s="30"/>
      <c r="MFK341" s="30"/>
      <c r="MFL341" s="30"/>
      <c r="MFM341" s="30"/>
      <c r="MFN341" s="30"/>
      <c r="MFO341" s="30"/>
      <c r="MFP341" s="30"/>
      <c r="MFQ341" s="30"/>
      <c r="MFR341" s="30"/>
      <c r="MFS341" s="30"/>
      <c r="MFT341" s="30"/>
      <c r="MFU341" s="30"/>
      <c r="MFV341" s="30"/>
      <c r="MFW341" s="30"/>
      <c r="MFX341" s="30"/>
      <c r="MFY341" s="30"/>
      <c r="MFZ341" s="30"/>
      <c r="MGA341" s="30"/>
      <c r="MGB341" s="30"/>
      <c r="MGC341" s="30"/>
      <c r="MGD341" s="30"/>
      <c r="MGE341" s="30"/>
      <c r="MGF341" s="30"/>
      <c r="MGG341" s="30"/>
      <c r="MGH341" s="30"/>
      <c r="MGI341" s="30"/>
      <c r="MGJ341" s="30"/>
      <c r="MGK341" s="30"/>
      <c r="MGL341" s="30"/>
      <c r="MGM341" s="30"/>
      <c r="MGN341" s="30"/>
      <c r="MGO341" s="30"/>
      <c r="MGP341" s="30"/>
      <c r="MGQ341" s="30"/>
      <c r="MGR341" s="30"/>
      <c r="MGS341" s="30"/>
      <c r="MGT341" s="30"/>
      <c r="MGU341" s="30"/>
      <c r="MGV341" s="30"/>
      <c r="MGW341" s="30"/>
      <c r="MGX341" s="30"/>
      <c r="MGY341" s="30"/>
      <c r="MGZ341" s="30"/>
      <c r="MHA341" s="30"/>
      <c r="MHB341" s="30"/>
      <c r="MHC341" s="30"/>
      <c r="MHD341" s="30"/>
      <c r="MHE341" s="30"/>
      <c r="MHF341" s="30"/>
      <c r="MHG341" s="30"/>
      <c r="MHH341" s="30"/>
      <c r="MHI341" s="30"/>
      <c r="MHJ341" s="30"/>
      <c r="MHK341" s="30"/>
      <c r="MHL341" s="30"/>
      <c r="MHM341" s="30"/>
      <c r="MHN341" s="30"/>
      <c r="MHO341" s="30"/>
      <c r="MHP341" s="30"/>
      <c r="MHQ341" s="30"/>
      <c r="MHR341" s="30"/>
      <c r="MHS341" s="30"/>
      <c r="MHT341" s="30"/>
      <c r="MHU341" s="30"/>
      <c r="MHV341" s="30"/>
      <c r="MHW341" s="30"/>
      <c r="MHX341" s="30"/>
      <c r="MHY341" s="30"/>
      <c r="MHZ341" s="30"/>
      <c r="MIA341" s="30"/>
      <c r="MIB341" s="30"/>
      <c r="MIC341" s="30"/>
      <c r="MID341" s="30"/>
      <c r="MIE341" s="30"/>
      <c r="MIF341" s="30"/>
      <c r="MIG341" s="30"/>
      <c r="MIH341" s="30"/>
      <c r="MII341" s="30"/>
      <c r="MIJ341" s="30"/>
      <c r="MIK341" s="30"/>
      <c r="MIL341" s="30"/>
      <c r="MIM341" s="30"/>
      <c r="MIN341" s="30"/>
      <c r="MIO341" s="30"/>
      <c r="MIP341" s="30"/>
      <c r="MIQ341" s="30"/>
      <c r="MIR341" s="30"/>
      <c r="MIS341" s="30"/>
      <c r="MIT341" s="30"/>
      <c r="MIU341" s="30"/>
      <c r="MIV341" s="30"/>
      <c r="MIW341" s="30"/>
      <c r="MIX341" s="30"/>
      <c r="MIY341" s="30"/>
      <c r="MIZ341" s="30"/>
      <c r="MJA341" s="30"/>
      <c r="MJB341" s="30"/>
      <c r="MJC341" s="30"/>
      <c r="MJD341" s="30"/>
      <c r="MJE341" s="30"/>
      <c r="MJF341" s="30"/>
      <c r="MJG341" s="30"/>
      <c r="MJH341" s="30"/>
      <c r="MJI341" s="30"/>
      <c r="MJJ341" s="30"/>
      <c r="MJK341" s="30"/>
      <c r="MJL341" s="30"/>
      <c r="MJM341" s="30"/>
      <c r="MJN341" s="30"/>
      <c r="MJO341" s="30"/>
      <c r="MJP341" s="30"/>
      <c r="MJQ341" s="30"/>
      <c r="MJR341" s="30"/>
      <c r="MJS341" s="30"/>
      <c r="MJT341" s="30"/>
      <c r="MJU341" s="30"/>
      <c r="MJV341" s="30"/>
      <c r="MJW341" s="30"/>
      <c r="MJX341" s="30"/>
      <c r="MJY341" s="30"/>
      <c r="MJZ341" s="30"/>
      <c r="MKA341" s="30"/>
      <c r="MKB341" s="30"/>
      <c r="MKC341" s="30"/>
      <c r="MKD341" s="30"/>
      <c r="MKE341" s="30"/>
      <c r="MKF341" s="30"/>
      <c r="MKG341" s="30"/>
      <c r="MKH341" s="30"/>
      <c r="MKI341" s="30"/>
      <c r="MKJ341" s="30"/>
      <c r="MKK341" s="30"/>
      <c r="MKL341" s="30"/>
      <c r="MKM341" s="30"/>
      <c r="MKN341" s="30"/>
      <c r="MKO341" s="30"/>
      <c r="MKP341" s="30"/>
      <c r="MKQ341" s="30"/>
      <c r="MKR341" s="30"/>
      <c r="MKS341" s="30"/>
      <c r="MKT341" s="30"/>
      <c r="MKU341" s="30"/>
      <c r="MKV341" s="30"/>
      <c r="MKW341" s="30"/>
      <c r="MKX341" s="30"/>
      <c r="MKY341" s="30"/>
      <c r="MKZ341" s="30"/>
      <c r="MLA341" s="30"/>
      <c r="MLB341" s="30"/>
      <c r="MLC341" s="30"/>
      <c r="MLD341" s="30"/>
      <c r="MLE341" s="30"/>
      <c r="MLF341" s="30"/>
      <c r="MLG341" s="30"/>
      <c r="MLH341" s="30"/>
      <c r="MLI341" s="30"/>
      <c r="MLJ341" s="30"/>
      <c r="MLK341" s="30"/>
      <c r="MLL341" s="30"/>
      <c r="MLM341" s="30"/>
      <c r="MLN341" s="30"/>
      <c r="MLO341" s="30"/>
      <c r="MLP341" s="30"/>
      <c r="MLQ341" s="30"/>
      <c r="MLR341" s="30"/>
      <c r="MLS341" s="30"/>
      <c r="MLT341" s="30"/>
      <c r="MLU341" s="30"/>
      <c r="MLV341" s="30"/>
      <c r="MLW341" s="30"/>
      <c r="MLX341" s="30"/>
      <c r="MLY341" s="30"/>
      <c r="MLZ341" s="30"/>
      <c r="MMA341" s="30"/>
      <c r="MMB341" s="30"/>
      <c r="MMC341" s="30"/>
      <c r="MMD341" s="30"/>
      <c r="MME341" s="30"/>
      <c r="MMF341" s="30"/>
      <c r="MMG341" s="30"/>
      <c r="MMH341" s="30"/>
      <c r="MMI341" s="30"/>
      <c r="MMJ341" s="30"/>
      <c r="MMK341" s="30"/>
      <c r="MML341" s="30"/>
      <c r="MMM341" s="30"/>
      <c r="MMN341" s="30"/>
      <c r="MMO341" s="30"/>
      <c r="MMP341" s="30"/>
      <c r="MMQ341" s="30"/>
      <c r="MMR341" s="30"/>
      <c r="MMS341" s="30"/>
      <c r="MMT341" s="30"/>
      <c r="MMU341" s="30"/>
      <c r="MMV341" s="30"/>
      <c r="MMW341" s="30"/>
      <c r="MMX341" s="30"/>
      <c r="MMY341" s="30"/>
      <c r="MMZ341" s="30"/>
      <c r="MNA341" s="30"/>
      <c r="MNB341" s="30"/>
      <c r="MNC341" s="30"/>
      <c r="MND341" s="30"/>
      <c r="MNE341" s="30"/>
      <c r="MNF341" s="30"/>
      <c r="MNG341" s="30"/>
      <c r="MNH341" s="30"/>
      <c r="MNI341" s="30"/>
      <c r="MNJ341" s="30"/>
      <c r="MNK341" s="30"/>
      <c r="MNL341" s="30"/>
      <c r="MNM341" s="30"/>
      <c r="MNN341" s="30"/>
      <c r="MNO341" s="30"/>
      <c r="MNP341" s="30"/>
      <c r="MNQ341" s="30"/>
      <c r="MNR341" s="30"/>
      <c r="MNS341" s="30"/>
      <c r="MNT341" s="30"/>
      <c r="MNU341" s="30"/>
      <c r="MNV341" s="30"/>
      <c r="MNW341" s="30"/>
      <c r="MNX341" s="30"/>
      <c r="MNY341" s="30"/>
      <c r="MNZ341" s="30"/>
      <c r="MOA341" s="30"/>
      <c r="MOB341" s="30"/>
      <c r="MOC341" s="30"/>
      <c r="MOD341" s="30"/>
      <c r="MOE341" s="30"/>
      <c r="MOF341" s="30"/>
      <c r="MOG341" s="30"/>
      <c r="MOH341" s="30"/>
      <c r="MOI341" s="30"/>
      <c r="MOJ341" s="30"/>
      <c r="MOK341" s="30"/>
      <c r="MOL341" s="30"/>
      <c r="MOM341" s="30"/>
      <c r="MON341" s="30"/>
      <c r="MOO341" s="30"/>
      <c r="MOP341" s="30"/>
      <c r="MOQ341" s="30"/>
      <c r="MOR341" s="30"/>
      <c r="MOS341" s="30"/>
      <c r="MOT341" s="30"/>
      <c r="MOU341" s="30"/>
      <c r="MOV341" s="30"/>
      <c r="MOW341" s="30"/>
      <c r="MOX341" s="30"/>
      <c r="MOY341" s="30"/>
      <c r="MOZ341" s="30"/>
      <c r="MPA341" s="30"/>
      <c r="MPB341" s="30"/>
      <c r="MPC341" s="30"/>
      <c r="MPD341" s="30"/>
      <c r="MPE341" s="30"/>
      <c r="MPF341" s="30"/>
      <c r="MPG341" s="30"/>
      <c r="MPH341" s="30"/>
      <c r="MPI341" s="30"/>
      <c r="MPJ341" s="30"/>
      <c r="MPK341" s="30"/>
      <c r="MPL341" s="30"/>
      <c r="MPM341" s="30"/>
      <c r="MPN341" s="30"/>
      <c r="MPO341" s="30"/>
      <c r="MPP341" s="30"/>
      <c r="MPQ341" s="30"/>
      <c r="MPR341" s="30"/>
      <c r="MPS341" s="30"/>
      <c r="MPT341" s="30"/>
      <c r="MPU341" s="30"/>
      <c r="MPV341" s="30"/>
      <c r="MPW341" s="30"/>
      <c r="MPX341" s="30"/>
      <c r="MPY341" s="30"/>
      <c r="MPZ341" s="30"/>
      <c r="MQA341" s="30"/>
      <c r="MQB341" s="30"/>
      <c r="MQC341" s="30"/>
      <c r="MQD341" s="30"/>
      <c r="MQE341" s="30"/>
      <c r="MQF341" s="30"/>
      <c r="MQG341" s="30"/>
      <c r="MQH341" s="30"/>
      <c r="MQI341" s="30"/>
      <c r="MQJ341" s="30"/>
      <c r="MQK341" s="30"/>
      <c r="MQL341" s="30"/>
      <c r="MQM341" s="30"/>
      <c r="MQN341" s="30"/>
      <c r="MQO341" s="30"/>
      <c r="MQP341" s="30"/>
      <c r="MQQ341" s="30"/>
      <c r="MQR341" s="30"/>
      <c r="MQS341" s="30"/>
      <c r="MQT341" s="30"/>
      <c r="MQU341" s="30"/>
      <c r="MQV341" s="30"/>
      <c r="MQW341" s="30"/>
      <c r="MQX341" s="30"/>
      <c r="MQY341" s="30"/>
      <c r="MQZ341" s="30"/>
      <c r="MRA341" s="30"/>
      <c r="MRB341" s="30"/>
      <c r="MRC341" s="30"/>
      <c r="MRD341" s="30"/>
      <c r="MRE341" s="30"/>
      <c r="MRF341" s="30"/>
      <c r="MRG341" s="30"/>
      <c r="MRH341" s="30"/>
      <c r="MRI341" s="30"/>
      <c r="MRJ341" s="30"/>
      <c r="MRK341" s="30"/>
      <c r="MRL341" s="30"/>
      <c r="MRM341" s="30"/>
      <c r="MRN341" s="30"/>
      <c r="MRO341" s="30"/>
      <c r="MRP341" s="30"/>
      <c r="MRQ341" s="30"/>
      <c r="MRR341" s="30"/>
      <c r="MRS341" s="30"/>
      <c r="MRT341" s="30"/>
      <c r="MRU341" s="30"/>
      <c r="MRV341" s="30"/>
      <c r="MRW341" s="30"/>
      <c r="MRX341" s="30"/>
      <c r="MRY341" s="30"/>
      <c r="MRZ341" s="30"/>
      <c r="MSA341" s="30"/>
      <c r="MSB341" s="30"/>
      <c r="MSC341" s="30"/>
      <c r="MSD341" s="30"/>
      <c r="MSE341" s="30"/>
      <c r="MSF341" s="30"/>
      <c r="MSG341" s="30"/>
      <c r="MSH341" s="30"/>
      <c r="MSI341" s="30"/>
      <c r="MSJ341" s="30"/>
      <c r="MSK341" s="30"/>
      <c r="MSL341" s="30"/>
      <c r="MSM341" s="30"/>
      <c r="MSN341" s="30"/>
      <c r="MSO341" s="30"/>
      <c r="MSP341" s="30"/>
      <c r="MSQ341" s="30"/>
      <c r="MSR341" s="30"/>
      <c r="MSS341" s="30"/>
      <c r="MST341" s="30"/>
      <c r="MSU341" s="30"/>
      <c r="MSV341" s="30"/>
      <c r="MSW341" s="30"/>
      <c r="MSX341" s="30"/>
      <c r="MSY341" s="30"/>
      <c r="MSZ341" s="30"/>
      <c r="MTA341" s="30"/>
      <c r="MTB341" s="30"/>
      <c r="MTC341" s="30"/>
      <c r="MTD341" s="30"/>
      <c r="MTE341" s="30"/>
      <c r="MTF341" s="30"/>
      <c r="MTG341" s="30"/>
      <c r="MTH341" s="30"/>
      <c r="MTI341" s="30"/>
      <c r="MTJ341" s="30"/>
      <c r="MTK341" s="30"/>
      <c r="MTL341" s="30"/>
      <c r="MTM341" s="30"/>
      <c r="MTN341" s="30"/>
      <c r="MTO341" s="30"/>
      <c r="MTP341" s="30"/>
      <c r="MTQ341" s="30"/>
      <c r="MTR341" s="30"/>
      <c r="MTS341" s="30"/>
      <c r="MTT341" s="30"/>
      <c r="MTU341" s="30"/>
      <c r="MTV341" s="30"/>
      <c r="MTW341" s="30"/>
      <c r="MTX341" s="30"/>
      <c r="MTY341" s="30"/>
      <c r="MTZ341" s="30"/>
      <c r="MUA341" s="30"/>
      <c r="MUB341" s="30"/>
      <c r="MUC341" s="30"/>
      <c r="MUD341" s="30"/>
      <c r="MUE341" s="30"/>
      <c r="MUF341" s="30"/>
      <c r="MUG341" s="30"/>
      <c r="MUH341" s="30"/>
      <c r="MUI341" s="30"/>
      <c r="MUJ341" s="30"/>
      <c r="MUK341" s="30"/>
      <c r="MUL341" s="30"/>
      <c r="MUM341" s="30"/>
      <c r="MUN341" s="30"/>
      <c r="MUO341" s="30"/>
      <c r="MUP341" s="30"/>
      <c r="MUQ341" s="30"/>
      <c r="MUR341" s="30"/>
      <c r="MUS341" s="30"/>
      <c r="MUT341" s="30"/>
      <c r="MUU341" s="30"/>
      <c r="MUV341" s="30"/>
      <c r="MUW341" s="30"/>
      <c r="MUX341" s="30"/>
      <c r="MUY341" s="30"/>
      <c r="MUZ341" s="30"/>
      <c r="MVA341" s="30"/>
      <c r="MVB341" s="30"/>
      <c r="MVC341" s="30"/>
      <c r="MVD341" s="30"/>
      <c r="MVE341" s="30"/>
      <c r="MVF341" s="30"/>
      <c r="MVG341" s="30"/>
      <c r="MVH341" s="30"/>
      <c r="MVI341" s="30"/>
      <c r="MVJ341" s="30"/>
      <c r="MVK341" s="30"/>
      <c r="MVL341" s="30"/>
      <c r="MVM341" s="30"/>
      <c r="MVN341" s="30"/>
      <c r="MVO341" s="30"/>
      <c r="MVP341" s="30"/>
      <c r="MVQ341" s="30"/>
      <c r="MVR341" s="30"/>
      <c r="MVS341" s="30"/>
      <c r="MVT341" s="30"/>
      <c r="MVU341" s="30"/>
      <c r="MVV341" s="30"/>
      <c r="MVW341" s="30"/>
      <c r="MVX341" s="30"/>
      <c r="MVY341" s="30"/>
      <c r="MVZ341" s="30"/>
      <c r="MWA341" s="30"/>
      <c r="MWB341" s="30"/>
      <c r="MWC341" s="30"/>
      <c r="MWD341" s="30"/>
      <c r="MWE341" s="30"/>
      <c r="MWF341" s="30"/>
      <c r="MWG341" s="30"/>
      <c r="MWH341" s="30"/>
      <c r="MWI341" s="30"/>
      <c r="MWJ341" s="30"/>
      <c r="MWK341" s="30"/>
      <c r="MWL341" s="30"/>
      <c r="MWM341" s="30"/>
      <c r="MWN341" s="30"/>
      <c r="MWO341" s="30"/>
      <c r="MWP341" s="30"/>
      <c r="MWQ341" s="30"/>
      <c r="MWR341" s="30"/>
      <c r="MWS341" s="30"/>
      <c r="MWT341" s="30"/>
      <c r="MWU341" s="30"/>
      <c r="MWV341" s="30"/>
      <c r="MWW341" s="30"/>
      <c r="MWX341" s="30"/>
      <c r="MWY341" s="30"/>
      <c r="MWZ341" s="30"/>
      <c r="MXA341" s="30"/>
      <c r="MXB341" s="30"/>
      <c r="MXC341" s="30"/>
      <c r="MXD341" s="30"/>
      <c r="MXE341" s="30"/>
      <c r="MXF341" s="30"/>
      <c r="MXG341" s="30"/>
      <c r="MXH341" s="30"/>
      <c r="MXI341" s="30"/>
      <c r="MXJ341" s="30"/>
      <c r="MXK341" s="30"/>
      <c r="MXL341" s="30"/>
      <c r="MXM341" s="30"/>
      <c r="MXN341" s="30"/>
      <c r="MXO341" s="30"/>
      <c r="MXP341" s="30"/>
      <c r="MXQ341" s="30"/>
      <c r="MXR341" s="30"/>
      <c r="MXS341" s="30"/>
      <c r="MXT341" s="30"/>
      <c r="MXU341" s="30"/>
      <c r="MXV341" s="30"/>
      <c r="MXW341" s="30"/>
      <c r="MXX341" s="30"/>
      <c r="MXY341" s="30"/>
      <c r="MXZ341" s="30"/>
      <c r="MYA341" s="30"/>
      <c r="MYB341" s="30"/>
      <c r="MYC341" s="30"/>
      <c r="MYD341" s="30"/>
      <c r="MYE341" s="30"/>
      <c r="MYF341" s="30"/>
      <c r="MYG341" s="30"/>
      <c r="MYH341" s="30"/>
      <c r="MYI341" s="30"/>
      <c r="MYJ341" s="30"/>
      <c r="MYK341" s="30"/>
      <c r="MYL341" s="30"/>
      <c r="MYM341" s="30"/>
      <c r="MYN341" s="30"/>
      <c r="MYO341" s="30"/>
      <c r="MYP341" s="30"/>
      <c r="MYQ341" s="30"/>
      <c r="MYR341" s="30"/>
      <c r="MYS341" s="30"/>
      <c r="MYT341" s="30"/>
      <c r="MYU341" s="30"/>
      <c r="MYV341" s="30"/>
      <c r="MYW341" s="30"/>
      <c r="MYX341" s="30"/>
      <c r="MYY341" s="30"/>
      <c r="MYZ341" s="30"/>
      <c r="MZA341" s="30"/>
      <c r="MZB341" s="30"/>
      <c r="MZC341" s="30"/>
      <c r="MZD341" s="30"/>
      <c r="MZE341" s="30"/>
      <c r="MZF341" s="30"/>
      <c r="MZG341" s="30"/>
      <c r="MZH341" s="30"/>
      <c r="MZI341" s="30"/>
      <c r="MZJ341" s="30"/>
      <c r="MZK341" s="30"/>
      <c r="MZL341" s="30"/>
      <c r="MZM341" s="30"/>
      <c r="MZN341" s="30"/>
      <c r="MZO341" s="30"/>
      <c r="MZP341" s="30"/>
      <c r="MZQ341" s="30"/>
      <c r="MZR341" s="30"/>
      <c r="MZS341" s="30"/>
      <c r="MZT341" s="30"/>
      <c r="MZU341" s="30"/>
      <c r="MZV341" s="30"/>
      <c r="MZW341" s="30"/>
      <c r="MZX341" s="30"/>
      <c r="MZY341" s="30"/>
      <c r="MZZ341" s="30"/>
      <c r="NAA341" s="30"/>
      <c r="NAB341" s="30"/>
      <c r="NAC341" s="30"/>
      <c r="NAD341" s="30"/>
      <c r="NAE341" s="30"/>
      <c r="NAF341" s="30"/>
      <c r="NAG341" s="30"/>
      <c r="NAH341" s="30"/>
      <c r="NAI341" s="30"/>
      <c r="NAJ341" s="30"/>
      <c r="NAK341" s="30"/>
      <c r="NAL341" s="30"/>
      <c r="NAM341" s="30"/>
      <c r="NAN341" s="30"/>
      <c r="NAO341" s="30"/>
      <c r="NAP341" s="30"/>
      <c r="NAQ341" s="30"/>
      <c r="NAR341" s="30"/>
      <c r="NAS341" s="30"/>
      <c r="NAT341" s="30"/>
      <c r="NAU341" s="30"/>
      <c r="NAV341" s="30"/>
      <c r="NAW341" s="30"/>
      <c r="NAX341" s="30"/>
      <c r="NAY341" s="30"/>
      <c r="NAZ341" s="30"/>
      <c r="NBA341" s="30"/>
      <c r="NBB341" s="30"/>
      <c r="NBC341" s="30"/>
      <c r="NBD341" s="30"/>
      <c r="NBE341" s="30"/>
      <c r="NBF341" s="30"/>
      <c r="NBG341" s="30"/>
      <c r="NBH341" s="30"/>
      <c r="NBI341" s="30"/>
      <c r="NBJ341" s="30"/>
      <c r="NBK341" s="30"/>
      <c r="NBL341" s="30"/>
      <c r="NBM341" s="30"/>
      <c r="NBN341" s="30"/>
      <c r="NBO341" s="30"/>
      <c r="NBP341" s="30"/>
      <c r="NBQ341" s="30"/>
      <c r="NBR341" s="30"/>
      <c r="NBS341" s="30"/>
      <c r="NBT341" s="30"/>
      <c r="NBU341" s="30"/>
      <c r="NBV341" s="30"/>
      <c r="NBW341" s="30"/>
      <c r="NBX341" s="30"/>
      <c r="NBY341" s="30"/>
      <c r="NBZ341" s="30"/>
      <c r="NCA341" s="30"/>
      <c r="NCB341" s="30"/>
      <c r="NCC341" s="30"/>
      <c r="NCD341" s="30"/>
      <c r="NCE341" s="30"/>
      <c r="NCF341" s="30"/>
      <c r="NCG341" s="30"/>
      <c r="NCH341" s="30"/>
      <c r="NCI341" s="30"/>
      <c r="NCJ341" s="30"/>
      <c r="NCK341" s="30"/>
      <c r="NCL341" s="30"/>
      <c r="NCM341" s="30"/>
      <c r="NCN341" s="30"/>
      <c r="NCO341" s="30"/>
      <c r="NCP341" s="30"/>
      <c r="NCQ341" s="30"/>
      <c r="NCR341" s="30"/>
      <c r="NCS341" s="30"/>
      <c r="NCT341" s="30"/>
      <c r="NCU341" s="30"/>
      <c r="NCV341" s="30"/>
      <c r="NCW341" s="30"/>
      <c r="NCX341" s="30"/>
      <c r="NCY341" s="30"/>
      <c r="NCZ341" s="30"/>
      <c r="NDA341" s="30"/>
      <c r="NDB341" s="30"/>
      <c r="NDC341" s="30"/>
      <c r="NDD341" s="30"/>
      <c r="NDE341" s="30"/>
      <c r="NDF341" s="30"/>
      <c r="NDG341" s="30"/>
      <c r="NDH341" s="30"/>
      <c r="NDI341" s="30"/>
      <c r="NDJ341" s="30"/>
      <c r="NDK341" s="30"/>
      <c r="NDL341" s="30"/>
      <c r="NDM341" s="30"/>
      <c r="NDN341" s="30"/>
      <c r="NDO341" s="30"/>
      <c r="NDP341" s="30"/>
      <c r="NDQ341" s="30"/>
      <c r="NDR341" s="30"/>
      <c r="NDS341" s="30"/>
      <c r="NDT341" s="30"/>
      <c r="NDU341" s="30"/>
      <c r="NDV341" s="30"/>
      <c r="NDW341" s="30"/>
      <c r="NDX341" s="30"/>
      <c r="NDY341" s="30"/>
      <c r="NDZ341" s="30"/>
      <c r="NEA341" s="30"/>
      <c r="NEB341" s="30"/>
      <c r="NEC341" s="30"/>
      <c r="NED341" s="30"/>
      <c r="NEE341" s="30"/>
      <c r="NEF341" s="30"/>
      <c r="NEG341" s="30"/>
      <c r="NEH341" s="30"/>
      <c r="NEI341" s="30"/>
      <c r="NEJ341" s="30"/>
      <c r="NEK341" s="30"/>
      <c r="NEL341" s="30"/>
      <c r="NEM341" s="30"/>
      <c r="NEN341" s="30"/>
      <c r="NEO341" s="30"/>
      <c r="NEP341" s="30"/>
      <c r="NEQ341" s="30"/>
      <c r="NER341" s="30"/>
      <c r="NES341" s="30"/>
      <c r="NET341" s="30"/>
      <c r="NEU341" s="30"/>
      <c r="NEV341" s="30"/>
      <c r="NEW341" s="30"/>
      <c r="NEX341" s="30"/>
      <c r="NEY341" s="30"/>
      <c r="NEZ341" s="30"/>
      <c r="NFA341" s="30"/>
      <c r="NFB341" s="30"/>
      <c r="NFC341" s="30"/>
      <c r="NFD341" s="30"/>
      <c r="NFE341" s="30"/>
      <c r="NFF341" s="30"/>
      <c r="NFG341" s="30"/>
      <c r="NFH341" s="30"/>
      <c r="NFI341" s="30"/>
      <c r="NFJ341" s="30"/>
      <c r="NFK341" s="30"/>
      <c r="NFL341" s="30"/>
      <c r="NFM341" s="30"/>
      <c r="NFN341" s="30"/>
      <c r="NFO341" s="30"/>
      <c r="NFP341" s="30"/>
      <c r="NFQ341" s="30"/>
      <c r="NFR341" s="30"/>
      <c r="NFS341" s="30"/>
      <c r="NFT341" s="30"/>
      <c r="NFU341" s="30"/>
      <c r="NFV341" s="30"/>
      <c r="NFW341" s="30"/>
      <c r="NFX341" s="30"/>
      <c r="NFY341" s="30"/>
      <c r="NFZ341" s="30"/>
      <c r="NGA341" s="30"/>
      <c r="NGB341" s="30"/>
      <c r="NGC341" s="30"/>
      <c r="NGD341" s="30"/>
      <c r="NGE341" s="30"/>
      <c r="NGF341" s="30"/>
      <c r="NGG341" s="30"/>
      <c r="NGH341" s="30"/>
      <c r="NGI341" s="30"/>
      <c r="NGJ341" s="30"/>
      <c r="NGK341" s="30"/>
      <c r="NGL341" s="30"/>
      <c r="NGM341" s="30"/>
      <c r="NGN341" s="30"/>
      <c r="NGO341" s="30"/>
      <c r="NGP341" s="30"/>
      <c r="NGQ341" s="30"/>
      <c r="NGR341" s="30"/>
      <c r="NGS341" s="30"/>
      <c r="NGT341" s="30"/>
      <c r="NGU341" s="30"/>
      <c r="NGV341" s="30"/>
      <c r="NGW341" s="30"/>
      <c r="NGX341" s="30"/>
      <c r="NGY341" s="30"/>
      <c r="NGZ341" s="30"/>
      <c r="NHA341" s="30"/>
      <c r="NHB341" s="30"/>
      <c r="NHC341" s="30"/>
      <c r="NHD341" s="30"/>
      <c r="NHE341" s="30"/>
      <c r="NHF341" s="30"/>
      <c r="NHG341" s="30"/>
      <c r="NHH341" s="30"/>
      <c r="NHI341" s="30"/>
      <c r="NHJ341" s="30"/>
      <c r="NHK341" s="30"/>
      <c r="NHL341" s="30"/>
      <c r="NHM341" s="30"/>
      <c r="NHN341" s="30"/>
      <c r="NHO341" s="30"/>
      <c r="NHP341" s="30"/>
      <c r="NHQ341" s="30"/>
      <c r="NHR341" s="30"/>
      <c r="NHS341" s="30"/>
      <c r="NHT341" s="30"/>
      <c r="NHU341" s="30"/>
      <c r="NHV341" s="30"/>
      <c r="NHW341" s="30"/>
      <c r="NHX341" s="30"/>
      <c r="NHY341" s="30"/>
      <c r="NHZ341" s="30"/>
      <c r="NIA341" s="30"/>
      <c r="NIB341" s="30"/>
      <c r="NIC341" s="30"/>
      <c r="NID341" s="30"/>
      <c r="NIE341" s="30"/>
      <c r="NIF341" s="30"/>
      <c r="NIG341" s="30"/>
      <c r="NIH341" s="30"/>
      <c r="NII341" s="30"/>
      <c r="NIJ341" s="30"/>
      <c r="NIK341" s="30"/>
      <c r="NIL341" s="30"/>
      <c r="NIM341" s="30"/>
      <c r="NIN341" s="30"/>
      <c r="NIO341" s="30"/>
      <c r="NIP341" s="30"/>
      <c r="NIQ341" s="30"/>
      <c r="NIR341" s="30"/>
      <c r="NIS341" s="30"/>
      <c r="NIT341" s="30"/>
      <c r="NIU341" s="30"/>
      <c r="NIV341" s="30"/>
      <c r="NIW341" s="30"/>
      <c r="NIX341" s="30"/>
      <c r="NIY341" s="30"/>
      <c r="NIZ341" s="30"/>
      <c r="NJA341" s="30"/>
      <c r="NJB341" s="30"/>
      <c r="NJC341" s="30"/>
      <c r="NJD341" s="30"/>
      <c r="NJE341" s="30"/>
      <c r="NJF341" s="30"/>
      <c r="NJG341" s="30"/>
      <c r="NJH341" s="30"/>
      <c r="NJI341" s="30"/>
      <c r="NJJ341" s="30"/>
      <c r="NJK341" s="30"/>
      <c r="NJL341" s="30"/>
      <c r="NJM341" s="30"/>
      <c r="NJN341" s="30"/>
      <c r="NJO341" s="30"/>
      <c r="NJP341" s="30"/>
      <c r="NJQ341" s="30"/>
      <c r="NJR341" s="30"/>
      <c r="NJS341" s="30"/>
      <c r="NJT341" s="30"/>
      <c r="NJU341" s="30"/>
      <c r="NJV341" s="30"/>
      <c r="NJW341" s="30"/>
      <c r="NJX341" s="30"/>
      <c r="NJY341" s="30"/>
      <c r="NJZ341" s="30"/>
      <c r="NKA341" s="30"/>
      <c r="NKB341" s="30"/>
      <c r="NKC341" s="30"/>
      <c r="NKD341" s="30"/>
      <c r="NKE341" s="30"/>
      <c r="NKF341" s="30"/>
      <c r="NKG341" s="30"/>
      <c r="NKH341" s="30"/>
      <c r="NKI341" s="30"/>
      <c r="NKJ341" s="30"/>
      <c r="NKK341" s="30"/>
      <c r="NKL341" s="30"/>
      <c r="NKM341" s="30"/>
      <c r="NKN341" s="30"/>
      <c r="NKO341" s="30"/>
      <c r="NKP341" s="30"/>
      <c r="NKQ341" s="30"/>
      <c r="NKR341" s="30"/>
      <c r="NKS341" s="30"/>
      <c r="NKT341" s="30"/>
      <c r="NKU341" s="30"/>
      <c r="NKV341" s="30"/>
      <c r="NKW341" s="30"/>
      <c r="NKX341" s="30"/>
      <c r="NKY341" s="30"/>
      <c r="NKZ341" s="30"/>
      <c r="NLA341" s="30"/>
      <c r="NLB341" s="30"/>
      <c r="NLC341" s="30"/>
      <c r="NLD341" s="30"/>
      <c r="NLE341" s="30"/>
      <c r="NLF341" s="30"/>
      <c r="NLG341" s="30"/>
      <c r="NLH341" s="30"/>
      <c r="NLI341" s="30"/>
      <c r="NLJ341" s="30"/>
      <c r="NLK341" s="30"/>
      <c r="NLL341" s="30"/>
      <c r="NLM341" s="30"/>
      <c r="NLN341" s="30"/>
      <c r="NLO341" s="30"/>
      <c r="NLP341" s="30"/>
      <c r="NLQ341" s="30"/>
      <c r="NLR341" s="30"/>
      <c r="NLS341" s="30"/>
      <c r="NLT341" s="30"/>
      <c r="NLU341" s="30"/>
      <c r="NLV341" s="30"/>
      <c r="NLW341" s="30"/>
      <c r="NLX341" s="30"/>
      <c r="NLY341" s="30"/>
      <c r="NLZ341" s="30"/>
      <c r="NMA341" s="30"/>
      <c r="NMB341" s="30"/>
      <c r="NMC341" s="30"/>
      <c r="NMD341" s="30"/>
      <c r="NME341" s="30"/>
      <c r="NMF341" s="30"/>
      <c r="NMG341" s="30"/>
      <c r="NMH341" s="30"/>
      <c r="NMI341" s="30"/>
      <c r="NMJ341" s="30"/>
      <c r="NMK341" s="30"/>
      <c r="NML341" s="30"/>
      <c r="NMM341" s="30"/>
      <c r="NMN341" s="30"/>
      <c r="NMO341" s="30"/>
      <c r="NMP341" s="30"/>
      <c r="NMQ341" s="30"/>
      <c r="NMR341" s="30"/>
      <c r="NMS341" s="30"/>
      <c r="NMT341" s="30"/>
      <c r="NMU341" s="30"/>
      <c r="NMV341" s="30"/>
      <c r="NMW341" s="30"/>
      <c r="NMX341" s="30"/>
      <c r="NMY341" s="30"/>
      <c r="NMZ341" s="30"/>
      <c r="NNA341" s="30"/>
      <c r="NNB341" s="30"/>
      <c r="NNC341" s="30"/>
      <c r="NND341" s="30"/>
      <c r="NNE341" s="30"/>
      <c r="NNF341" s="30"/>
      <c r="NNG341" s="30"/>
      <c r="NNH341" s="30"/>
      <c r="NNI341" s="30"/>
      <c r="NNJ341" s="30"/>
      <c r="NNK341" s="30"/>
      <c r="NNL341" s="30"/>
      <c r="NNM341" s="30"/>
      <c r="NNN341" s="30"/>
      <c r="NNO341" s="30"/>
      <c r="NNP341" s="30"/>
      <c r="NNQ341" s="30"/>
      <c r="NNR341" s="30"/>
      <c r="NNS341" s="30"/>
      <c r="NNT341" s="30"/>
      <c r="NNU341" s="30"/>
      <c r="NNV341" s="30"/>
      <c r="NNW341" s="30"/>
      <c r="NNX341" s="30"/>
      <c r="NNY341" s="30"/>
      <c r="NNZ341" s="30"/>
      <c r="NOA341" s="30"/>
      <c r="NOB341" s="30"/>
      <c r="NOC341" s="30"/>
      <c r="NOD341" s="30"/>
      <c r="NOE341" s="30"/>
      <c r="NOF341" s="30"/>
      <c r="NOG341" s="30"/>
      <c r="NOH341" s="30"/>
      <c r="NOI341" s="30"/>
      <c r="NOJ341" s="30"/>
      <c r="NOK341" s="30"/>
      <c r="NOL341" s="30"/>
      <c r="NOM341" s="30"/>
      <c r="NON341" s="30"/>
      <c r="NOO341" s="30"/>
      <c r="NOP341" s="30"/>
      <c r="NOQ341" s="30"/>
      <c r="NOR341" s="30"/>
      <c r="NOS341" s="30"/>
      <c r="NOT341" s="30"/>
      <c r="NOU341" s="30"/>
      <c r="NOV341" s="30"/>
      <c r="NOW341" s="30"/>
      <c r="NOX341" s="30"/>
      <c r="NOY341" s="30"/>
      <c r="NOZ341" s="30"/>
      <c r="NPA341" s="30"/>
      <c r="NPB341" s="30"/>
      <c r="NPC341" s="30"/>
      <c r="NPD341" s="30"/>
      <c r="NPE341" s="30"/>
      <c r="NPF341" s="30"/>
      <c r="NPG341" s="30"/>
      <c r="NPH341" s="30"/>
      <c r="NPI341" s="30"/>
      <c r="NPJ341" s="30"/>
      <c r="NPK341" s="30"/>
      <c r="NPL341" s="30"/>
      <c r="NPM341" s="30"/>
      <c r="NPN341" s="30"/>
      <c r="NPO341" s="30"/>
      <c r="NPP341" s="30"/>
      <c r="NPQ341" s="30"/>
      <c r="NPR341" s="30"/>
      <c r="NPS341" s="30"/>
      <c r="NPT341" s="30"/>
      <c r="NPU341" s="30"/>
      <c r="NPV341" s="30"/>
      <c r="NPW341" s="30"/>
      <c r="NPX341" s="30"/>
      <c r="NPY341" s="30"/>
      <c r="NPZ341" s="30"/>
      <c r="NQA341" s="30"/>
      <c r="NQB341" s="30"/>
      <c r="NQC341" s="30"/>
      <c r="NQD341" s="30"/>
      <c r="NQE341" s="30"/>
      <c r="NQF341" s="30"/>
      <c r="NQG341" s="30"/>
      <c r="NQH341" s="30"/>
      <c r="NQI341" s="30"/>
      <c r="NQJ341" s="30"/>
      <c r="NQK341" s="30"/>
      <c r="NQL341" s="30"/>
      <c r="NQM341" s="30"/>
      <c r="NQN341" s="30"/>
      <c r="NQO341" s="30"/>
      <c r="NQP341" s="30"/>
      <c r="NQQ341" s="30"/>
      <c r="NQR341" s="30"/>
      <c r="NQS341" s="30"/>
      <c r="NQT341" s="30"/>
      <c r="NQU341" s="30"/>
      <c r="NQV341" s="30"/>
      <c r="NQW341" s="30"/>
      <c r="NQX341" s="30"/>
      <c r="NQY341" s="30"/>
      <c r="NQZ341" s="30"/>
      <c r="NRA341" s="30"/>
      <c r="NRB341" s="30"/>
      <c r="NRC341" s="30"/>
      <c r="NRD341" s="30"/>
      <c r="NRE341" s="30"/>
      <c r="NRF341" s="30"/>
      <c r="NRG341" s="30"/>
      <c r="NRH341" s="30"/>
      <c r="NRI341" s="30"/>
      <c r="NRJ341" s="30"/>
      <c r="NRK341" s="30"/>
      <c r="NRL341" s="30"/>
      <c r="NRM341" s="30"/>
      <c r="NRN341" s="30"/>
      <c r="NRO341" s="30"/>
      <c r="NRP341" s="30"/>
      <c r="NRQ341" s="30"/>
      <c r="NRR341" s="30"/>
      <c r="NRS341" s="30"/>
      <c r="NRT341" s="30"/>
      <c r="NRU341" s="30"/>
      <c r="NRV341" s="30"/>
      <c r="NRW341" s="30"/>
      <c r="NRX341" s="30"/>
      <c r="NRY341" s="30"/>
      <c r="NRZ341" s="30"/>
      <c r="NSA341" s="30"/>
      <c r="NSB341" s="30"/>
      <c r="NSC341" s="30"/>
      <c r="NSD341" s="30"/>
      <c r="NSE341" s="30"/>
      <c r="NSF341" s="30"/>
      <c r="NSG341" s="30"/>
      <c r="NSH341" s="30"/>
      <c r="NSI341" s="30"/>
      <c r="NSJ341" s="30"/>
      <c r="NSK341" s="30"/>
      <c r="NSL341" s="30"/>
      <c r="NSM341" s="30"/>
      <c r="NSN341" s="30"/>
      <c r="NSO341" s="30"/>
      <c r="NSP341" s="30"/>
      <c r="NSQ341" s="30"/>
      <c r="NSR341" s="30"/>
      <c r="NSS341" s="30"/>
      <c r="NST341" s="30"/>
      <c r="NSU341" s="30"/>
      <c r="NSV341" s="30"/>
      <c r="NSW341" s="30"/>
      <c r="NSX341" s="30"/>
      <c r="NSY341" s="30"/>
      <c r="NSZ341" s="30"/>
      <c r="NTA341" s="30"/>
      <c r="NTB341" s="30"/>
      <c r="NTC341" s="30"/>
      <c r="NTD341" s="30"/>
      <c r="NTE341" s="30"/>
      <c r="NTF341" s="30"/>
      <c r="NTG341" s="30"/>
      <c r="NTH341" s="30"/>
      <c r="NTI341" s="30"/>
      <c r="NTJ341" s="30"/>
      <c r="NTK341" s="30"/>
      <c r="NTL341" s="30"/>
      <c r="NTM341" s="30"/>
      <c r="NTN341" s="30"/>
      <c r="NTO341" s="30"/>
      <c r="NTP341" s="30"/>
      <c r="NTQ341" s="30"/>
      <c r="NTR341" s="30"/>
      <c r="NTS341" s="30"/>
      <c r="NTT341" s="30"/>
      <c r="NTU341" s="30"/>
      <c r="NTV341" s="30"/>
      <c r="NTW341" s="30"/>
      <c r="NTX341" s="30"/>
      <c r="NTY341" s="30"/>
      <c r="NTZ341" s="30"/>
      <c r="NUA341" s="30"/>
      <c r="NUB341" s="30"/>
      <c r="NUC341" s="30"/>
      <c r="NUD341" s="30"/>
      <c r="NUE341" s="30"/>
      <c r="NUF341" s="30"/>
      <c r="NUG341" s="30"/>
      <c r="NUH341" s="30"/>
      <c r="NUI341" s="30"/>
      <c r="NUJ341" s="30"/>
      <c r="NUK341" s="30"/>
      <c r="NUL341" s="30"/>
      <c r="NUM341" s="30"/>
      <c r="NUN341" s="30"/>
      <c r="NUO341" s="30"/>
      <c r="NUP341" s="30"/>
      <c r="NUQ341" s="30"/>
      <c r="NUR341" s="30"/>
      <c r="NUS341" s="30"/>
      <c r="NUT341" s="30"/>
      <c r="NUU341" s="30"/>
      <c r="NUV341" s="30"/>
      <c r="NUW341" s="30"/>
      <c r="NUX341" s="30"/>
      <c r="NUY341" s="30"/>
      <c r="NUZ341" s="30"/>
      <c r="NVA341" s="30"/>
      <c r="NVB341" s="30"/>
      <c r="NVC341" s="30"/>
      <c r="NVD341" s="30"/>
      <c r="NVE341" s="30"/>
      <c r="NVF341" s="30"/>
      <c r="NVG341" s="30"/>
      <c r="NVH341" s="30"/>
      <c r="NVI341" s="30"/>
      <c r="NVJ341" s="30"/>
      <c r="NVK341" s="30"/>
      <c r="NVL341" s="30"/>
      <c r="NVM341" s="30"/>
      <c r="NVN341" s="30"/>
      <c r="NVO341" s="30"/>
      <c r="NVP341" s="30"/>
      <c r="NVQ341" s="30"/>
      <c r="NVR341" s="30"/>
      <c r="NVS341" s="30"/>
      <c r="NVT341" s="30"/>
      <c r="NVU341" s="30"/>
      <c r="NVV341" s="30"/>
      <c r="NVW341" s="30"/>
      <c r="NVX341" s="30"/>
      <c r="NVY341" s="30"/>
      <c r="NVZ341" s="30"/>
      <c r="NWA341" s="30"/>
      <c r="NWB341" s="30"/>
      <c r="NWC341" s="30"/>
      <c r="NWD341" s="30"/>
      <c r="NWE341" s="30"/>
      <c r="NWF341" s="30"/>
      <c r="NWG341" s="30"/>
      <c r="NWH341" s="30"/>
      <c r="NWI341" s="30"/>
      <c r="NWJ341" s="30"/>
      <c r="NWK341" s="30"/>
      <c r="NWL341" s="30"/>
      <c r="NWM341" s="30"/>
      <c r="NWN341" s="30"/>
      <c r="NWO341" s="30"/>
      <c r="NWP341" s="30"/>
      <c r="NWQ341" s="30"/>
      <c r="NWR341" s="30"/>
      <c r="NWS341" s="30"/>
      <c r="NWT341" s="30"/>
      <c r="NWU341" s="30"/>
      <c r="NWV341" s="30"/>
      <c r="NWW341" s="30"/>
      <c r="NWX341" s="30"/>
      <c r="NWY341" s="30"/>
      <c r="NWZ341" s="30"/>
      <c r="NXA341" s="30"/>
      <c r="NXB341" s="30"/>
      <c r="NXC341" s="30"/>
      <c r="NXD341" s="30"/>
      <c r="NXE341" s="30"/>
      <c r="NXF341" s="30"/>
      <c r="NXG341" s="30"/>
      <c r="NXH341" s="30"/>
      <c r="NXI341" s="30"/>
      <c r="NXJ341" s="30"/>
      <c r="NXK341" s="30"/>
      <c r="NXL341" s="30"/>
      <c r="NXM341" s="30"/>
      <c r="NXN341" s="30"/>
      <c r="NXO341" s="30"/>
      <c r="NXP341" s="30"/>
      <c r="NXQ341" s="30"/>
      <c r="NXR341" s="30"/>
      <c r="NXS341" s="30"/>
      <c r="NXT341" s="30"/>
      <c r="NXU341" s="30"/>
      <c r="NXV341" s="30"/>
      <c r="NXW341" s="30"/>
      <c r="NXX341" s="30"/>
      <c r="NXY341" s="30"/>
      <c r="NXZ341" s="30"/>
      <c r="NYA341" s="30"/>
      <c r="NYB341" s="30"/>
      <c r="NYC341" s="30"/>
      <c r="NYD341" s="30"/>
      <c r="NYE341" s="30"/>
      <c r="NYF341" s="30"/>
      <c r="NYG341" s="30"/>
      <c r="NYH341" s="30"/>
      <c r="NYI341" s="30"/>
      <c r="NYJ341" s="30"/>
      <c r="NYK341" s="30"/>
      <c r="NYL341" s="30"/>
      <c r="NYM341" s="30"/>
      <c r="NYN341" s="30"/>
      <c r="NYO341" s="30"/>
      <c r="NYP341" s="30"/>
      <c r="NYQ341" s="30"/>
      <c r="NYR341" s="30"/>
      <c r="NYS341" s="30"/>
      <c r="NYT341" s="30"/>
      <c r="NYU341" s="30"/>
      <c r="NYV341" s="30"/>
      <c r="NYW341" s="30"/>
      <c r="NYX341" s="30"/>
      <c r="NYY341" s="30"/>
      <c r="NYZ341" s="30"/>
      <c r="NZA341" s="30"/>
      <c r="NZB341" s="30"/>
      <c r="NZC341" s="30"/>
      <c r="NZD341" s="30"/>
      <c r="NZE341" s="30"/>
      <c r="NZF341" s="30"/>
      <c r="NZG341" s="30"/>
      <c r="NZH341" s="30"/>
      <c r="NZI341" s="30"/>
      <c r="NZJ341" s="30"/>
      <c r="NZK341" s="30"/>
      <c r="NZL341" s="30"/>
      <c r="NZM341" s="30"/>
      <c r="NZN341" s="30"/>
      <c r="NZO341" s="30"/>
      <c r="NZP341" s="30"/>
      <c r="NZQ341" s="30"/>
      <c r="NZR341" s="30"/>
      <c r="NZS341" s="30"/>
      <c r="NZT341" s="30"/>
      <c r="NZU341" s="30"/>
      <c r="NZV341" s="30"/>
      <c r="NZW341" s="30"/>
      <c r="NZX341" s="30"/>
      <c r="NZY341" s="30"/>
      <c r="NZZ341" s="30"/>
      <c r="OAA341" s="30"/>
      <c r="OAB341" s="30"/>
      <c r="OAC341" s="30"/>
      <c r="OAD341" s="30"/>
      <c r="OAE341" s="30"/>
      <c r="OAF341" s="30"/>
      <c r="OAG341" s="30"/>
      <c r="OAH341" s="30"/>
      <c r="OAI341" s="30"/>
      <c r="OAJ341" s="30"/>
      <c r="OAK341" s="30"/>
      <c r="OAL341" s="30"/>
      <c r="OAM341" s="30"/>
      <c r="OAN341" s="30"/>
      <c r="OAO341" s="30"/>
      <c r="OAP341" s="30"/>
      <c r="OAQ341" s="30"/>
      <c r="OAR341" s="30"/>
      <c r="OAS341" s="30"/>
      <c r="OAT341" s="30"/>
      <c r="OAU341" s="30"/>
      <c r="OAV341" s="30"/>
      <c r="OAW341" s="30"/>
      <c r="OAX341" s="30"/>
      <c r="OAY341" s="30"/>
      <c r="OAZ341" s="30"/>
      <c r="OBA341" s="30"/>
      <c r="OBB341" s="30"/>
      <c r="OBC341" s="30"/>
      <c r="OBD341" s="30"/>
      <c r="OBE341" s="30"/>
      <c r="OBF341" s="30"/>
      <c r="OBG341" s="30"/>
      <c r="OBH341" s="30"/>
      <c r="OBI341" s="30"/>
      <c r="OBJ341" s="30"/>
      <c r="OBK341" s="30"/>
      <c r="OBL341" s="30"/>
      <c r="OBM341" s="30"/>
      <c r="OBN341" s="30"/>
      <c r="OBO341" s="30"/>
      <c r="OBP341" s="30"/>
      <c r="OBQ341" s="30"/>
      <c r="OBR341" s="30"/>
      <c r="OBS341" s="30"/>
      <c r="OBT341" s="30"/>
      <c r="OBU341" s="30"/>
      <c r="OBV341" s="30"/>
      <c r="OBW341" s="30"/>
      <c r="OBX341" s="30"/>
      <c r="OBY341" s="30"/>
      <c r="OBZ341" s="30"/>
      <c r="OCA341" s="30"/>
      <c r="OCB341" s="30"/>
      <c r="OCC341" s="30"/>
      <c r="OCD341" s="30"/>
      <c r="OCE341" s="30"/>
      <c r="OCF341" s="30"/>
      <c r="OCG341" s="30"/>
      <c r="OCH341" s="30"/>
      <c r="OCI341" s="30"/>
      <c r="OCJ341" s="30"/>
      <c r="OCK341" s="30"/>
      <c r="OCL341" s="30"/>
      <c r="OCM341" s="30"/>
      <c r="OCN341" s="30"/>
      <c r="OCO341" s="30"/>
      <c r="OCP341" s="30"/>
      <c r="OCQ341" s="30"/>
      <c r="OCR341" s="30"/>
      <c r="OCS341" s="30"/>
      <c r="OCT341" s="30"/>
      <c r="OCU341" s="30"/>
      <c r="OCV341" s="30"/>
      <c r="OCW341" s="30"/>
      <c r="OCX341" s="30"/>
      <c r="OCY341" s="30"/>
      <c r="OCZ341" s="30"/>
      <c r="ODA341" s="30"/>
      <c r="ODB341" s="30"/>
      <c r="ODC341" s="30"/>
      <c r="ODD341" s="30"/>
      <c r="ODE341" s="30"/>
      <c r="ODF341" s="30"/>
      <c r="ODG341" s="30"/>
      <c r="ODH341" s="30"/>
      <c r="ODI341" s="30"/>
      <c r="ODJ341" s="30"/>
      <c r="ODK341" s="30"/>
      <c r="ODL341" s="30"/>
      <c r="ODM341" s="30"/>
      <c r="ODN341" s="30"/>
      <c r="ODO341" s="30"/>
      <c r="ODP341" s="30"/>
      <c r="ODQ341" s="30"/>
      <c r="ODR341" s="30"/>
      <c r="ODS341" s="30"/>
      <c r="ODT341" s="30"/>
      <c r="ODU341" s="30"/>
      <c r="ODV341" s="30"/>
      <c r="ODW341" s="30"/>
      <c r="ODX341" s="30"/>
      <c r="ODY341" s="30"/>
      <c r="ODZ341" s="30"/>
      <c r="OEA341" s="30"/>
      <c r="OEB341" s="30"/>
      <c r="OEC341" s="30"/>
      <c r="OED341" s="30"/>
      <c r="OEE341" s="30"/>
      <c r="OEF341" s="30"/>
      <c r="OEG341" s="30"/>
      <c r="OEH341" s="30"/>
      <c r="OEI341" s="30"/>
      <c r="OEJ341" s="30"/>
      <c r="OEK341" s="30"/>
      <c r="OEL341" s="30"/>
      <c r="OEM341" s="30"/>
      <c r="OEN341" s="30"/>
      <c r="OEO341" s="30"/>
      <c r="OEP341" s="30"/>
      <c r="OEQ341" s="30"/>
      <c r="OER341" s="30"/>
      <c r="OES341" s="30"/>
      <c r="OET341" s="30"/>
      <c r="OEU341" s="30"/>
      <c r="OEV341" s="30"/>
      <c r="OEW341" s="30"/>
      <c r="OEX341" s="30"/>
      <c r="OEY341" s="30"/>
      <c r="OEZ341" s="30"/>
      <c r="OFA341" s="30"/>
      <c r="OFB341" s="30"/>
      <c r="OFC341" s="30"/>
      <c r="OFD341" s="30"/>
      <c r="OFE341" s="30"/>
      <c r="OFF341" s="30"/>
      <c r="OFG341" s="30"/>
      <c r="OFH341" s="30"/>
      <c r="OFI341" s="30"/>
      <c r="OFJ341" s="30"/>
      <c r="OFK341" s="30"/>
      <c r="OFL341" s="30"/>
      <c r="OFM341" s="30"/>
      <c r="OFN341" s="30"/>
      <c r="OFO341" s="30"/>
      <c r="OFP341" s="30"/>
      <c r="OFQ341" s="30"/>
      <c r="OFR341" s="30"/>
      <c r="OFS341" s="30"/>
      <c r="OFT341" s="30"/>
      <c r="OFU341" s="30"/>
      <c r="OFV341" s="30"/>
      <c r="OFW341" s="30"/>
      <c r="OFX341" s="30"/>
      <c r="OFY341" s="30"/>
      <c r="OFZ341" s="30"/>
      <c r="OGA341" s="30"/>
      <c r="OGB341" s="30"/>
      <c r="OGC341" s="30"/>
      <c r="OGD341" s="30"/>
      <c r="OGE341" s="30"/>
      <c r="OGF341" s="30"/>
      <c r="OGG341" s="30"/>
      <c r="OGH341" s="30"/>
      <c r="OGI341" s="30"/>
      <c r="OGJ341" s="30"/>
      <c r="OGK341" s="30"/>
      <c r="OGL341" s="30"/>
      <c r="OGM341" s="30"/>
      <c r="OGN341" s="30"/>
      <c r="OGO341" s="30"/>
      <c r="OGP341" s="30"/>
      <c r="OGQ341" s="30"/>
      <c r="OGR341" s="30"/>
      <c r="OGS341" s="30"/>
      <c r="OGT341" s="30"/>
      <c r="OGU341" s="30"/>
      <c r="OGV341" s="30"/>
      <c r="OGW341" s="30"/>
      <c r="OGX341" s="30"/>
      <c r="OGY341" s="30"/>
      <c r="OGZ341" s="30"/>
      <c r="OHA341" s="30"/>
      <c r="OHB341" s="30"/>
      <c r="OHC341" s="30"/>
      <c r="OHD341" s="30"/>
      <c r="OHE341" s="30"/>
      <c r="OHF341" s="30"/>
      <c r="OHG341" s="30"/>
      <c r="OHH341" s="30"/>
      <c r="OHI341" s="30"/>
      <c r="OHJ341" s="30"/>
      <c r="OHK341" s="30"/>
      <c r="OHL341" s="30"/>
      <c r="OHM341" s="30"/>
      <c r="OHN341" s="30"/>
      <c r="OHO341" s="30"/>
      <c r="OHP341" s="30"/>
      <c r="OHQ341" s="30"/>
      <c r="OHR341" s="30"/>
      <c r="OHS341" s="30"/>
      <c r="OHT341" s="30"/>
      <c r="OHU341" s="30"/>
      <c r="OHV341" s="30"/>
      <c r="OHW341" s="30"/>
      <c r="OHX341" s="30"/>
      <c r="OHY341" s="30"/>
      <c r="OHZ341" s="30"/>
      <c r="OIA341" s="30"/>
      <c r="OIB341" s="30"/>
      <c r="OIC341" s="30"/>
      <c r="OID341" s="30"/>
      <c r="OIE341" s="30"/>
      <c r="OIF341" s="30"/>
      <c r="OIG341" s="30"/>
      <c r="OIH341" s="30"/>
      <c r="OII341" s="30"/>
      <c r="OIJ341" s="30"/>
      <c r="OIK341" s="30"/>
      <c r="OIL341" s="30"/>
      <c r="OIM341" s="30"/>
      <c r="OIN341" s="30"/>
      <c r="OIO341" s="30"/>
      <c r="OIP341" s="30"/>
      <c r="OIQ341" s="30"/>
      <c r="OIR341" s="30"/>
      <c r="OIS341" s="30"/>
      <c r="OIT341" s="30"/>
      <c r="OIU341" s="30"/>
      <c r="OIV341" s="30"/>
      <c r="OIW341" s="30"/>
      <c r="OIX341" s="30"/>
      <c r="OIY341" s="30"/>
      <c r="OIZ341" s="30"/>
      <c r="OJA341" s="30"/>
      <c r="OJB341" s="30"/>
      <c r="OJC341" s="30"/>
      <c r="OJD341" s="30"/>
      <c r="OJE341" s="30"/>
      <c r="OJF341" s="30"/>
      <c r="OJG341" s="30"/>
      <c r="OJH341" s="30"/>
      <c r="OJI341" s="30"/>
      <c r="OJJ341" s="30"/>
      <c r="OJK341" s="30"/>
      <c r="OJL341" s="30"/>
      <c r="OJM341" s="30"/>
      <c r="OJN341" s="30"/>
      <c r="OJO341" s="30"/>
      <c r="OJP341" s="30"/>
      <c r="OJQ341" s="30"/>
      <c r="OJR341" s="30"/>
      <c r="OJS341" s="30"/>
      <c r="OJT341" s="30"/>
      <c r="OJU341" s="30"/>
      <c r="OJV341" s="30"/>
      <c r="OJW341" s="30"/>
      <c r="OJX341" s="30"/>
      <c r="OJY341" s="30"/>
      <c r="OJZ341" s="30"/>
      <c r="OKA341" s="30"/>
      <c r="OKB341" s="30"/>
      <c r="OKC341" s="30"/>
      <c r="OKD341" s="30"/>
      <c r="OKE341" s="30"/>
      <c r="OKF341" s="30"/>
      <c r="OKG341" s="30"/>
      <c r="OKH341" s="30"/>
      <c r="OKI341" s="30"/>
      <c r="OKJ341" s="30"/>
      <c r="OKK341" s="30"/>
      <c r="OKL341" s="30"/>
      <c r="OKM341" s="30"/>
      <c r="OKN341" s="30"/>
      <c r="OKO341" s="30"/>
      <c r="OKP341" s="30"/>
      <c r="OKQ341" s="30"/>
      <c r="OKR341" s="30"/>
      <c r="OKS341" s="30"/>
      <c r="OKT341" s="30"/>
      <c r="OKU341" s="30"/>
      <c r="OKV341" s="30"/>
      <c r="OKW341" s="30"/>
      <c r="OKX341" s="30"/>
      <c r="OKY341" s="30"/>
      <c r="OKZ341" s="30"/>
      <c r="OLA341" s="30"/>
      <c r="OLB341" s="30"/>
      <c r="OLC341" s="30"/>
      <c r="OLD341" s="30"/>
      <c r="OLE341" s="30"/>
      <c r="OLF341" s="30"/>
      <c r="OLG341" s="30"/>
      <c r="OLH341" s="30"/>
      <c r="OLI341" s="30"/>
      <c r="OLJ341" s="30"/>
      <c r="OLK341" s="30"/>
      <c r="OLL341" s="30"/>
      <c r="OLM341" s="30"/>
      <c r="OLN341" s="30"/>
      <c r="OLO341" s="30"/>
      <c r="OLP341" s="30"/>
      <c r="OLQ341" s="30"/>
      <c r="OLR341" s="30"/>
      <c r="OLS341" s="30"/>
      <c r="OLT341" s="30"/>
      <c r="OLU341" s="30"/>
      <c r="OLV341" s="30"/>
      <c r="OLW341" s="30"/>
      <c r="OLX341" s="30"/>
      <c r="OLY341" s="30"/>
      <c r="OLZ341" s="30"/>
      <c r="OMA341" s="30"/>
      <c r="OMB341" s="30"/>
      <c r="OMC341" s="30"/>
      <c r="OMD341" s="30"/>
      <c r="OME341" s="30"/>
      <c r="OMF341" s="30"/>
      <c r="OMG341" s="30"/>
      <c r="OMH341" s="30"/>
      <c r="OMI341" s="30"/>
      <c r="OMJ341" s="30"/>
      <c r="OMK341" s="30"/>
      <c r="OML341" s="30"/>
      <c r="OMM341" s="30"/>
      <c r="OMN341" s="30"/>
      <c r="OMO341" s="30"/>
      <c r="OMP341" s="30"/>
      <c r="OMQ341" s="30"/>
      <c r="OMR341" s="30"/>
      <c r="OMS341" s="30"/>
      <c r="OMT341" s="30"/>
      <c r="OMU341" s="30"/>
      <c r="OMV341" s="30"/>
      <c r="OMW341" s="30"/>
      <c r="OMX341" s="30"/>
      <c r="OMY341" s="30"/>
      <c r="OMZ341" s="30"/>
      <c r="ONA341" s="30"/>
      <c r="ONB341" s="30"/>
      <c r="ONC341" s="30"/>
      <c r="OND341" s="30"/>
      <c r="ONE341" s="30"/>
      <c r="ONF341" s="30"/>
      <c r="ONG341" s="30"/>
      <c r="ONH341" s="30"/>
      <c r="ONI341" s="30"/>
      <c r="ONJ341" s="30"/>
      <c r="ONK341" s="30"/>
      <c r="ONL341" s="30"/>
      <c r="ONM341" s="30"/>
      <c r="ONN341" s="30"/>
      <c r="ONO341" s="30"/>
      <c r="ONP341" s="30"/>
      <c r="ONQ341" s="30"/>
      <c r="ONR341" s="30"/>
      <c r="ONS341" s="30"/>
      <c r="ONT341" s="30"/>
      <c r="ONU341" s="30"/>
      <c r="ONV341" s="30"/>
      <c r="ONW341" s="30"/>
      <c r="ONX341" s="30"/>
      <c r="ONY341" s="30"/>
      <c r="ONZ341" s="30"/>
      <c r="OOA341" s="30"/>
      <c r="OOB341" s="30"/>
      <c r="OOC341" s="30"/>
      <c r="OOD341" s="30"/>
      <c r="OOE341" s="30"/>
      <c r="OOF341" s="30"/>
      <c r="OOG341" s="30"/>
      <c r="OOH341" s="30"/>
      <c r="OOI341" s="30"/>
      <c r="OOJ341" s="30"/>
      <c r="OOK341" s="30"/>
      <c r="OOL341" s="30"/>
      <c r="OOM341" s="30"/>
      <c r="OON341" s="30"/>
      <c r="OOO341" s="30"/>
      <c r="OOP341" s="30"/>
      <c r="OOQ341" s="30"/>
      <c r="OOR341" s="30"/>
      <c r="OOS341" s="30"/>
      <c r="OOT341" s="30"/>
      <c r="OOU341" s="30"/>
      <c r="OOV341" s="30"/>
      <c r="OOW341" s="30"/>
      <c r="OOX341" s="30"/>
      <c r="OOY341" s="30"/>
      <c r="OOZ341" s="30"/>
      <c r="OPA341" s="30"/>
      <c r="OPB341" s="30"/>
      <c r="OPC341" s="30"/>
      <c r="OPD341" s="30"/>
      <c r="OPE341" s="30"/>
      <c r="OPF341" s="30"/>
      <c r="OPG341" s="30"/>
      <c r="OPH341" s="30"/>
      <c r="OPI341" s="30"/>
      <c r="OPJ341" s="30"/>
      <c r="OPK341" s="30"/>
      <c r="OPL341" s="30"/>
      <c r="OPM341" s="30"/>
      <c r="OPN341" s="30"/>
      <c r="OPO341" s="30"/>
      <c r="OPP341" s="30"/>
      <c r="OPQ341" s="30"/>
      <c r="OPR341" s="30"/>
      <c r="OPS341" s="30"/>
      <c r="OPT341" s="30"/>
      <c r="OPU341" s="30"/>
      <c r="OPV341" s="30"/>
      <c r="OPW341" s="30"/>
      <c r="OPX341" s="30"/>
      <c r="OPY341" s="30"/>
      <c r="OPZ341" s="30"/>
      <c r="OQA341" s="30"/>
      <c r="OQB341" s="30"/>
      <c r="OQC341" s="30"/>
      <c r="OQD341" s="30"/>
      <c r="OQE341" s="30"/>
      <c r="OQF341" s="30"/>
      <c r="OQG341" s="30"/>
      <c r="OQH341" s="30"/>
      <c r="OQI341" s="30"/>
      <c r="OQJ341" s="30"/>
      <c r="OQK341" s="30"/>
      <c r="OQL341" s="30"/>
      <c r="OQM341" s="30"/>
      <c r="OQN341" s="30"/>
      <c r="OQO341" s="30"/>
      <c r="OQP341" s="30"/>
      <c r="OQQ341" s="30"/>
      <c r="OQR341" s="30"/>
      <c r="OQS341" s="30"/>
      <c r="OQT341" s="30"/>
      <c r="OQU341" s="30"/>
      <c r="OQV341" s="30"/>
      <c r="OQW341" s="30"/>
      <c r="OQX341" s="30"/>
      <c r="OQY341" s="30"/>
      <c r="OQZ341" s="30"/>
      <c r="ORA341" s="30"/>
      <c r="ORB341" s="30"/>
      <c r="ORC341" s="30"/>
      <c r="ORD341" s="30"/>
      <c r="ORE341" s="30"/>
      <c r="ORF341" s="30"/>
      <c r="ORG341" s="30"/>
      <c r="ORH341" s="30"/>
      <c r="ORI341" s="30"/>
      <c r="ORJ341" s="30"/>
      <c r="ORK341" s="30"/>
      <c r="ORL341" s="30"/>
      <c r="ORM341" s="30"/>
      <c r="ORN341" s="30"/>
      <c r="ORO341" s="30"/>
      <c r="ORP341" s="30"/>
      <c r="ORQ341" s="30"/>
      <c r="ORR341" s="30"/>
      <c r="ORS341" s="30"/>
      <c r="ORT341" s="30"/>
      <c r="ORU341" s="30"/>
      <c r="ORV341" s="30"/>
      <c r="ORW341" s="30"/>
      <c r="ORX341" s="30"/>
      <c r="ORY341" s="30"/>
      <c r="ORZ341" s="30"/>
      <c r="OSA341" s="30"/>
      <c r="OSB341" s="30"/>
      <c r="OSC341" s="30"/>
      <c r="OSD341" s="30"/>
      <c r="OSE341" s="30"/>
      <c r="OSF341" s="30"/>
      <c r="OSG341" s="30"/>
      <c r="OSH341" s="30"/>
      <c r="OSI341" s="30"/>
      <c r="OSJ341" s="30"/>
      <c r="OSK341" s="30"/>
      <c r="OSL341" s="30"/>
      <c r="OSM341" s="30"/>
      <c r="OSN341" s="30"/>
      <c r="OSO341" s="30"/>
      <c r="OSP341" s="30"/>
      <c r="OSQ341" s="30"/>
      <c r="OSR341" s="30"/>
      <c r="OSS341" s="30"/>
      <c r="OST341" s="30"/>
      <c r="OSU341" s="30"/>
      <c r="OSV341" s="30"/>
      <c r="OSW341" s="30"/>
      <c r="OSX341" s="30"/>
      <c r="OSY341" s="30"/>
      <c r="OSZ341" s="30"/>
      <c r="OTA341" s="30"/>
      <c r="OTB341" s="30"/>
      <c r="OTC341" s="30"/>
      <c r="OTD341" s="30"/>
      <c r="OTE341" s="30"/>
      <c r="OTF341" s="30"/>
      <c r="OTG341" s="30"/>
      <c r="OTH341" s="30"/>
      <c r="OTI341" s="30"/>
      <c r="OTJ341" s="30"/>
      <c r="OTK341" s="30"/>
      <c r="OTL341" s="30"/>
      <c r="OTM341" s="30"/>
      <c r="OTN341" s="30"/>
      <c r="OTO341" s="30"/>
      <c r="OTP341" s="30"/>
      <c r="OTQ341" s="30"/>
      <c r="OTR341" s="30"/>
      <c r="OTS341" s="30"/>
      <c r="OTT341" s="30"/>
      <c r="OTU341" s="30"/>
      <c r="OTV341" s="30"/>
      <c r="OTW341" s="30"/>
      <c r="OTX341" s="30"/>
      <c r="OTY341" s="30"/>
      <c r="OTZ341" s="30"/>
      <c r="OUA341" s="30"/>
      <c r="OUB341" s="30"/>
      <c r="OUC341" s="30"/>
      <c r="OUD341" s="30"/>
      <c r="OUE341" s="30"/>
      <c r="OUF341" s="30"/>
      <c r="OUG341" s="30"/>
      <c r="OUH341" s="30"/>
      <c r="OUI341" s="30"/>
      <c r="OUJ341" s="30"/>
      <c r="OUK341" s="30"/>
      <c r="OUL341" s="30"/>
      <c r="OUM341" s="30"/>
      <c r="OUN341" s="30"/>
      <c r="OUO341" s="30"/>
      <c r="OUP341" s="30"/>
      <c r="OUQ341" s="30"/>
      <c r="OUR341" s="30"/>
      <c r="OUS341" s="30"/>
      <c r="OUT341" s="30"/>
      <c r="OUU341" s="30"/>
      <c r="OUV341" s="30"/>
      <c r="OUW341" s="30"/>
      <c r="OUX341" s="30"/>
      <c r="OUY341" s="30"/>
      <c r="OUZ341" s="30"/>
      <c r="OVA341" s="30"/>
      <c r="OVB341" s="30"/>
      <c r="OVC341" s="30"/>
      <c r="OVD341" s="30"/>
      <c r="OVE341" s="30"/>
      <c r="OVF341" s="30"/>
      <c r="OVG341" s="30"/>
      <c r="OVH341" s="30"/>
      <c r="OVI341" s="30"/>
      <c r="OVJ341" s="30"/>
      <c r="OVK341" s="30"/>
      <c r="OVL341" s="30"/>
      <c r="OVM341" s="30"/>
      <c r="OVN341" s="30"/>
      <c r="OVO341" s="30"/>
      <c r="OVP341" s="30"/>
      <c r="OVQ341" s="30"/>
      <c r="OVR341" s="30"/>
      <c r="OVS341" s="30"/>
      <c r="OVT341" s="30"/>
      <c r="OVU341" s="30"/>
      <c r="OVV341" s="30"/>
      <c r="OVW341" s="30"/>
      <c r="OVX341" s="30"/>
      <c r="OVY341" s="30"/>
      <c r="OVZ341" s="30"/>
      <c r="OWA341" s="30"/>
      <c r="OWB341" s="30"/>
      <c r="OWC341" s="30"/>
      <c r="OWD341" s="30"/>
      <c r="OWE341" s="30"/>
      <c r="OWF341" s="30"/>
      <c r="OWG341" s="30"/>
      <c r="OWH341" s="30"/>
      <c r="OWI341" s="30"/>
      <c r="OWJ341" s="30"/>
      <c r="OWK341" s="30"/>
      <c r="OWL341" s="30"/>
      <c r="OWM341" s="30"/>
      <c r="OWN341" s="30"/>
      <c r="OWO341" s="30"/>
      <c r="OWP341" s="30"/>
      <c r="OWQ341" s="30"/>
      <c r="OWR341" s="30"/>
      <c r="OWS341" s="30"/>
      <c r="OWT341" s="30"/>
      <c r="OWU341" s="30"/>
      <c r="OWV341" s="30"/>
      <c r="OWW341" s="30"/>
      <c r="OWX341" s="30"/>
      <c r="OWY341" s="30"/>
      <c r="OWZ341" s="30"/>
      <c r="OXA341" s="30"/>
      <c r="OXB341" s="30"/>
      <c r="OXC341" s="30"/>
      <c r="OXD341" s="30"/>
      <c r="OXE341" s="30"/>
      <c r="OXF341" s="30"/>
      <c r="OXG341" s="30"/>
      <c r="OXH341" s="30"/>
      <c r="OXI341" s="30"/>
      <c r="OXJ341" s="30"/>
      <c r="OXK341" s="30"/>
      <c r="OXL341" s="30"/>
      <c r="OXM341" s="30"/>
      <c r="OXN341" s="30"/>
      <c r="OXO341" s="30"/>
      <c r="OXP341" s="30"/>
      <c r="OXQ341" s="30"/>
      <c r="OXR341" s="30"/>
      <c r="OXS341" s="30"/>
      <c r="OXT341" s="30"/>
      <c r="OXU341" s="30"/>
      <c r="OXV341" s="30"/>
      <c r="OXW341" s="30"/>
      <c r="OXX341" s="30"/>
      <c r="OXY341" s="30"/>
      <c r="OXZ341" s="30"/>
      <c r="OYA341" s="30"/>
      <c r="OYB341" s="30"/>
      <c r="OYC341" s="30"/>
      <c r="OYD341" s="30"/>
      <c r="OYE341" s="30"/>
      <c r="OYF341" s="30"/>
      <c r="OYG341" s="30"/>
      <c r="OYH341" s="30"/>
      <c r="OYI341" s="30"/>
      <c r="OYJ341" s="30"/>
      <c r="OYK341" s="30"/>
      <c r="OYL341" s="30"/>
      <c r="OYM341" s="30"/>
      <c r="OYN341" s="30"/>
      <c r="OYO341" s="30"/>
      <c r="OYP341" s="30"/>
      <c r="OYQ341" s="30"/>
      <c r="OYR341" s="30"/>
      <c r="OYS341" s="30"/>
      <c r="OYT341" s="30"/>
      <c r="OYU341" s="30"/>
      <c r="OYV341" s="30"/>
      <c r="OYW341" s="30"/>
      <c r="OYX341" s="30"/>
      <c r="OYY341" s="30"/>
      <c r="OYZ341" s="30"/>
      <c r="OZA341" s="30"/>
      <c r="OZB341" s="30"/>
      <c r="OZC341" s="30"/>
      <c r="OZD341" s="30"/>
      <c r="OZE341" s="30"/>
      <c r="OZF341" s="30"/>
      <c r="OZG341" s="30"/>
      <c r="OZH341" s="30"/>
      <c r="OZI341" s="30"/>
      <c r="OZJ341" s="30"/>
      <c r="OZK341" s="30"/>
      <c r="OZL341" s="30"/>
      <c r="OZM341" s="30"/>
      <c r="OZN341" s="30"/>
      <c r="OZO341" s="30"/>
      <c r="OZP341" s="30"/>
      <c r="OZQ341" s="30"/>
      <c r="OZR341" s="30"/>
      <c r="OZS341" s="30"/>
      <c r="OZT341" s="30"/>
      <c r="OZU341" s="30"/>
      <c r="OZV341" s="30"/>
      <c r="OZW341" s="30"/>
      <c r="OZX341" s="30"/>
      <c r="OZY341" s="30"/>
      <c r="OZZ341" s="30"/>
      <c r="PAA341" s="30"/>
      <c r="PAB341" s="30"/>
      <c r="PAC341" s="30"/>
      <c r="PAD341" s="30"/>
      <c r="PAE341" s="30"/>
      <c r="PAF341" s="30"/>
      <c r="PAG341" s="30"/>
      <c r="PAH341" s="30"/>
      <c r="PAI341" s="30"/>
      <c r="PAJ341" s="30"/>
      <c r="PAK341" s="30"/>
      <c r="PAL341" s="30"/>
      <c r="PAM341" s="30"/>
      <c r="PAN341" s="30"/>
      <c r="PAO341" s="30"/>
      <c r="PAP341" s="30"/>
      <c r="PAQ341" s="30"/>
      <c r="PAR341" s="30"/>
      <c r="PAS341" s="30"/>
      <c r="PAT341" s="30"/>
      <c r="PAU341" s="30"/>
      <c r="PAV341" s="30"/>
      <c r="PAW341" s="30"/>
      <c r="PAX341" s="30"/>
      <c r="PAY341" s="30"/>
      <c r="PAZ341" s="30"/>
      <c r="PBA341" s="30"/>
      <c r="PBB341" s="30"/>
      <c r="PBC341" s="30"/>
      <c r="PBD341" s="30"/>
      <c r="PBE341" s="30"/>
      <c r="PBF341" s="30"/>
      <c r="PBG341" s="30"/>
      <c r="PBH341" s="30"/>
      <c r="PBI341" s="30"/>
      <c r="PBJ341" s="30"/>
      <c r="PBK341" s="30"/>
      <c r="PBL341" s="30"/>
      <c r="PBM341" s="30"/>
      <c r="PBN341" s="30"/>
      <c r="PBO341" s="30"/>
      <c r="PBP341" s="30"/>
      <c r="PBQ341" s="30"/>
      <c r="PBR341" s="30"/>
      <c r="PBS341" s="30"/>
      <c r="PBT341" s="30"/>
      <c r="PBU341" s="30"/>
      <c r="PBV341" s="30"/>
      <c r="PBW341" s="30"/>
      <c r="PBX341" s="30"/>
      <c r="PBY341" s="30"/>
      <c r="PBZ341" s="30"/>
      <c r="PCA341" s="30"/>
      <c r="PCB341" s="30"/>
      <c r="PCC341" s="30"/>
      <c r="PCD341" s="30"/>
      <c r="PCE341" s="30"/>
      <c r="PCF341" s="30"/>
      <c r="PCG341" s="30"/>
      <c r="PCH341" s="30"/>
      <c r="PCI341" s="30"/>
      <c r="PCJ341" s="30"/>
      <c r="PCK341" s="30"/>
      <c r="PCL341" s="30"/>
      <c r="PCM341" s="30"/>
      <c r="PCN341" s="30"/>
      <c r="PCO341" s="30"/>
      <c r="PCP341" s="30"/>
      <c r="PCQ341" s="30"/>
      <c r="PCR341" s="30"/>
      <c r="PCS341" s="30"/>
      <c r="PCT341" s="30"/>
      <c r="PCU341" s="30"/>
      <c r="PCV341" s="30"/>
      <c r="PCW341" s="30"/>
      <c r="PCX341" s="30"/>
      <c r="PCY341" s="30"/>
      <c r="PCZ341" s="30"/>
      <c r="PDA341" s="30"/>
      <c r="PDB341" s="30"/>
      <c r="PDC341" s="30"/>
      <c r="PDD341" s="30"/>
      <c r="PDE341" s="30"/>
      <c r="PDF341" s="30"/>
      <c r="PDG341" s="30"/>
      <c r="PDH341" s="30"/>
      <c r="PDI341" s="30"/>
      <c r="PDJ341" s="30"/>
      <c r="PDK341" s="30"/>
      <c r="PDL341" s="30"/>
      <c r="PDM341" s="30"/>
      <c r="PDN341" s="30"/>
      <c r="PDO341" s="30"/>
      <c r="PDP341" s="30"/>
      <c r="PDQ341" s="30"/>
      <c r="PDR341" s="30"/>
      <c r="PDS341" s="30"/>
      <c r="PDT341" s="30"/>
      <c r="PDU341" s="30"/>
      <c r="PDV341" s="30"/>
      <c r="PDW341" s="30"/>
      <c r="PDX341" s="30"/>
      <c r="PDY341" s="30"/>
      <c r="PDZ341" s="30"/>
      <c r="PEA341" s="30"/>
      <c r="PEB341" s="30"/>
      <c r="PEC341" s="30"/>
      <c r="PED341" s="30"/>
      <c r="PEE341" s="30"/>
      <c r="PEF341" s="30"/>
      <c r="PEG341" s="30"/>
      <c r="PEH341" s="30"/>
      <c r="PEI341" s="30"/>
      <c r="PEJ341" s="30"/>
      <c r="PEK341" s="30"/>
      <c r="PEL341" s="30"/>
      <c r="PEM341" s="30"/>
      <c r="PEN341" s="30"/>
      <c r="PEO341" s="30"/>
      <c r="PEP341" s="30"/>
      <c r="PEQ341" s="30"/>
      <c r="PER341" s="30"/>
      <c r="PES341" s="30"/>
      <c r="PET341" s="30"/>
      <c r="PEU341" s="30"/>
      <c r="PEV341" s="30"/>
      <c r="PEW341" s="30"/>
      <c r="PEX341" s="30"/>
      <c r="PEY341" s="30"/>
      <c r="PEZ341" s="30"/>
      <c r="PFA341" s="30"/>
      <c r="PFB341" s="30"/>
      <c r="PFC341" s="30"/>
      <c r="PFD341" s="30"/>
      <c r="PFE341" s="30"/>
      <c r="PFF341" s="30"/>
      <c r="PFG341" s="30"/>
      <c r="PFH341" s="30"/>
      <c r="PFI341" s="30"/>
      <c r="PFJ341" s="30"/>
      <c r="PFK341" s="30"/>
      <c r="PFL341" s="30"/>
      <c r="PFM341" s="30"/>
      <c r="PFN341" s="30"/>
      <c r="PFO341" s="30"/>
      <c r="PFP341" s="30"/>
      <c r="PFQ341" s="30"/>
      <c r="PFR341" s="30"/>
      <c r="PFS341" s="30"/>
      <c r="PFT341" s="30"/>
      <c r="PFU341" s="30"/>
      <c r="PFV341" s="30"/>
      <c r="PFW341" s="30"/>
      <c r="PFX341" s="30"/>
      <c r="PFY341" s="30"/>
      <c r="PFZ341" s="30"/>
      <c r="PGA341" s="30"/>
      <c r="PGB341" s="30"/>
      <c r="PGC341" s="30"/>
      <c r="PGD341" s="30"/>
      <c r="PGE341" s="30"/>
      <c r="PGF341" s="30"/>
      <c r="PGG341" s="30"/>
      <c r="PGH341" s="30"/>
      <c r="PGI341" s="30"/>
      <c r="PGJ341" s="30"/>
      <c r="PGK341" s="30"/>
      <c r="PGL341" s="30"/>
      <c r="PGM341" s="30"/>
      <c r="PGN341" s="30"/>
      <c r="PGO341" s="30"/>
      <c r="PGP341" s="30"/>
      <c r="PGQ341" s="30"/>
      <c r="PGR341" s="30"/>
      <c r="PGS341" s="30"/>
      <c r="PGT341" s="30"/>
      <c r="PGU341" s="30"/>
      <c r="PGV341" s="30"/>
      <c r="PGW341" s="30"/>
      <c r="PGX341" s="30"/>
      <c r="PGY341" s="30"/>
      <c r="PGZ341" s="30"/>
      <c r="PHA341" s="30"/>
      <c r="PHB341" s="30"/>
      <c r="PHC341" s="30"/>
      <c r="PHD341" s="30"/>
      <c r="PHE341" s="30"/>
      <c r="PHF341" s="30"/>
      <c r="PHG341" s="30"/>
      <c r="PHH341" s="30"/>
      <c r="PHI341" s="30"/>
      <c r="PHJ341" s="30"/>
      <c r="PHK341" s="30"/>
      <c r="PHL341" s="30"/>
      <c r="PHM341" s="30"/>
      <c r="PHN341" s="30"/>
      <c r="PHO341" s="30"/>
      <c r="PHP341" s="30"/>
      <c r="PHQ341" s="30"/>
      <c r="PHR341" s="30"/>
      <c r="PHS341" s="30"/>
      <c r="PHT341" s="30"/>
      <c r="PHU341" s="30"/>
      <c r="PHV341" s="30"/>
      <c r="PHW341" s="30"/>
      <c r="PHX341" s="30"/>
      <c r="PHY341" s="30"/>
      <c r="PHZ341" s="30"/>
      <c r="PIA341" s="30"/>
      <c r="PIB341" s="30"/>
      <c r="PIC341" s="30"/>
      <c r="PID341" s="30"/>
      <c r="PIE341" s="30"/>
      <c r="PIF341" s="30"/>
      <c r="PIG341" s="30"/>
      <c r="PIH341" s="30"/>
      <c r="PII341" s="30"/>
      <c r="PIJ341" s="30"/>
      <c r="PIK341" s="30"/>
      <c r="PIL341" s="30"/>
      <c r="PIM341" s="30"/>
      <c r="PIN341" s="30"/>
      <c r="PIO341" s="30"/>
      <c r="PIP341" s="30"/>
      <c r="PIQ341" s="30"/>
      <c r="PIR341" s="30"/>
      <c r="PIS341" s="30"/>
      <c r="PIT341" s="30"/>
      <c r="PIU341" s="30"/>
      <c r="PIV341" s="30"/>
      <c r="PIW341" s="30"/>
      <c r="PIX341" s="30"/>
      <c r="PIY341" s="30"/>
      <c r="PIZ341" s="30"/>
      <c r="PJA341" s="30"/>
      <c r="PJB341" s="30"/>
      <c r="PJC341" s="30"/>
      <c r="PJD341" s="30"/>
      <c r="PJE341" s="30"/>
      <c r="PJF341" s="30"/>
      <c r="PJG341" s="30"/>
      <c r="PJH341" s="30"/>
      <c r="PJI341" s="30"/>
      <c r="PJJ341" s="30"/>
      <c r="PJK341" s="30"/>
      <c r="PJL341" s="30"/>
      <c r="PJM341" s="30"/>
      <c r="PJN341" s="30"/>
      <c r="PJO341" s="30"/>
      <c r="PJP341" s="30"/>
      <c r="PJQ341" s="30"/>
      <c r="PJR341" s="30"/>
      <c r="PJS341" s="30"/>
      <c r="PJT341" s="30"/>
      <c r="PJU341" s="30"/>
      <c r="PJV341" s="30"/>
      <c r="PJW341" s="30"/>
      <c r="PJX341" s="30"/>
      <c r="PJY341" s="30"/>
      <c r="PJZ341" s="30"/>
      <c r="PKA341" s="30"/>
      <c r="PKB341" s="30"/>
      <c r="PKC341" s="30"/>
      <c r="PKD341" s="30"/>
      <c r="PKE341" s="30"/>
      <c r="PKF341" s="30"/>
      <c r="PKG341" s="30"/>
      <c r="PKH341" s="30"/>
      <c r="PKI341" s="30"/>
      <c r="PKJ341" s="30"/>
      <c r="PKK341" s="30"/>
      <c r="PKL341" s="30"/>
      <c r="PKM341" s="30"/>
      <c r="PKN341" s="30"/>
      <c r="PKO341" s="30"/>
      <c r="PKP341" s="30"/>
      <c r="PKQ341" s="30"/>
      <c r="PKR341" s="30"/>
      <c r="PKS341" s="30"/>
      <c r="PKT341" s="30"/>
      <c r="PKU341" s="30"/>
      <c r="PKV341" s="30"/>
      <c r="PKW341" s="30"/>
      <c r="PKX341" s="30"/>
      <c r="PKY341" s="30"/>
      <c r="PKZ341" s="30"/>
      <c r="PLA341" s="30"/>
      <c r="PLB341" s="30"/>
      <c r="PLC341" s="30"/>
      <c r="PLD341" s="30"/>
      <c r="PLE341" s="30"/>
      <c r="PLF341" s="30"/>
      <c r="PLG341" s="30"/>
      <c r="PLH341" s="30"/>
      <c r="PLI341" s="30"/>
      <c r="PLJ341" s="30"/>
      <c r="PLK341" s="30"/>
      <c r="PLL341" s="30"/>
      <c r="PLM341" s="30"/>
      <c r="PLN341" s="30"/>
      <c r="PLO341" s="30"/>
      <c r="PLP341" s="30"/>
      <c r="PLQ341" s="30"/>
      <c r="PLR341" s="30"/>
      <c r="PLS341" s="30"/>
      <c r="PLT341" s="30"/>
      <c r="PLU341" s="30"/>
      <c r="PLV341" s="30"/>
      <c r="PLW341" s="30"/>
      <c r="PLX341" s="30"/>
      <c r="PLY341" s="30"/>
      <c r="PLZ341" s="30"/>
      <c r="PMA341" s="30"/>
      <c r="PMB341" s="30"/>
      <c r="PMC341" s="30"/>
      <c r="PMD341" s="30"/>
      <c r="PME341" s="30"/>
      <c r="PMF341" s="30"/>
      <c r="PMG341" s="30"/>
      <c r="PMH341" s="30"/>
      <c r="PMI341" s="30"/>
      <c r="PMJ341" s="30"/>
      <c r="PMK341" s="30"/>
      <c r="PML341" s="30"/>
      <c r="PMM341" s="30"/>
      <c r="PMN341" s="30"/>
      <c r="PMO341" s="30"/>
      <c r="PMP341" s="30"/>
      <c r="PMQ341" s="30"/>
      <c r="PMR341" s="30"/>
      <c r="PMS341" s="30"/>
      <c r="PMT341" s="30"/>
      <c r="PMU341" s="30"/>
      <c r="PMV341" s="30"/>
      <c r="PMW341" s="30"/>
      <c r="PMX341" s="30"/>
      <c r="PMY341" s="30"/>
      <c r="PMZ341" s="30"/>
      <c r="PNA341" s="30"/>
      <c r="PNB341" s="30"/>
      <c r="PNC341" s="30"/>
      <c r="PND341" s="30"/>
      <c r="PNE341" s="30"/>
      <c r="PNF341" s="30"/>
      <c r="PNG341" s="30"/>
      <c r="PNH341" s="30"/>
      <c r="PNI341" s="30"/>
      <c r="PNJ341" s="30"/>
      <c r="PNK341" s="30"/>
      <c r="PNL341" s="30"/>
      <c r="PNM341" s="30"/>
      <c r="PNN341" s="30"/>
      <c r="PNO341" s="30"/>
      <c r="PNP341" s="30"/>
      <c r="PNQ341" s="30"/>
      <c r="PNR341" s="30"/>
      <c r="PNS341" s="30"/>
      <c r="PNT341" s="30"/>
      <c r="PNU341" s="30"/>
      <c r="PNV341" s="30"/>
      <c r="PNW341" s="30"/>
      <c r="PNX341" s="30"/>
      <c r="PNY341" s="30"/>
      <c r="PNZ341" s="30"/>
      <c r="POA341" s="30"/>
      <c r="POB341" s="30"/>
      <c r="POC341" s="30"/>
      <c r="POD341" s="30"/>
      <c r="POE341" s="30"/>
      <c r="POF341" s="30"/>
      <c r="POG341" s="30"/>
      <c r="POH341" s="30"/>
      <c r="POI341" s="30"/>
      <c r="POJ341" s="30"/>
      <c r="POK341" s="30"/>
      <c r="POL341" s="30"/>
      <c r="POM341" s="30"/>
      <c r="PON341" s="30"/>
      <c r="POO341" s="30"/>
      <c r="POP341" s="30"/>
      <c r="POQ341" s="30"/>
      <c r="POR341" s="30"/>
      <c r="POS341" s="30"/>
      <c r="POT341" s="30"/>
      <c r="POU341" s="30"/>
      <c r="POV341" s="30"/>
      <c r="POW341" s="30"/>
      <c r="POX341" s="30"/>
      <c r="POY341" s="30"/>
      <c r="POZ341" s="30"/>
      <c r="PPA341" s="30"/>
      <c r="PPB341" s="30"/>
      <c r="PPC341" s="30"/>
      <c r="PPD341" s="30"/>
      <c r="PPE341" s="30"/>
      <c r="PPF341" s="30"/>
      <c r="PPG341" s="30"/>
      <c r="PPH341" s="30"/>
      <c r="PPI341" s="30"/>
      <c r="PPJ341" s="30"/>
      <c r="PPK341" s="30"/>
      <c r="PPL341" s="30"/>
      <c r="PPM341" s="30"/>
      <c r="PPN341" s="30"/>
      <c r="PPO341" s="30"/>
      <c r="PPP341" s="30"/>
      <c r="PPQ341" s="30"/>
      <c r="PPR341" s="30"/>
      <c r="PPS341" s="30"/>
      <c r="PPT341" s="30"/>
      <c r="PPU341" s="30"/>
      <c r="PPV341" s="30"/>
      <c r="PPW341" s="30"/>
      <c r="PPX341" s="30"/>
      <c r="PPY341" s="30"/>
      <c r="PPZ341" s="30"/>
      <c r="PQA341" s="30"/>
      <c r="PQB341" s="30"/>
      <c r="PQC341" s="30"/>
      <c r="PQD341" s="30"/>
      <c r="PQE341" s="30"/>
      <c r="PQF341" s="30"/>
      <c r="PQG341" s="30"/>
      <c r="PQH341" s="30"/>
      <c r="PQI341" s="30"/>
      <c r="PQJ341" s="30"/>
      <c r="PQK341" s="30"/>
      <c r="PQL341" s="30"/>
      <c r="PQM341" s="30"/>
      <c r="PQN341" s="30"/>
      <c r="PQO341" s="30"/>
      <c r="PQP341" s="30"/>
      <c r="PQQ341" s="30"/>
      <c r="PQR341" s="30"/>
      <c r="PQS341" s="30"/>
      <c r="PQT341" s="30"/>
      <c r="PQU341" s="30"/>
      <c r="PQV341" s="30"/>
      <c r="PQW341" s="30"/>
      <c r="PQX341" s="30"/>
      <c r="PQY341" s="30"/>
      <c r="PQZ341" s="30"/>
      <c r="PRA341" s="30"/>
      <c r="PRB341" s="30"/>
      <c r="PRC341" s="30"/>
      <c r="PRD341" s="30"/>
      <c r="PRE341" s="30"/>
      <c r="PRF341" s="30"/>
      <c r="PRG341" s="30"/>
      <c r="PRH341" s="30"/>
      <c r="PRI341" s="30"/>
      <c r="PRJ341" s="30"/>
      <c r="PRK341" s="30"/>
      <c r="PRL341" s="30"/>
      <c r="PRM341" s="30"/>
      <c r="PRN341" s="30"/>
      <c r="PRO341" s="30"/>
      <c r="PRP341" s="30"/>
      <c r="PRQ341" s="30"/>
      <c r="PRR341" s="30"/>
      <c r="PRS341" s="30"/>
      <c r="PRT341" s="30"/>
      <c r="PRU341" s="30"/>
      <c r="PRV341" s="30"/>
      <c r="PRW341" s="30"/>
      <c r="PRX341" s="30"/>
      <c r="PRY341" s="30"/>
      <c r="PRZ341" s="30"/>
      <c r="PSA341" s="30"/>
      <c r="PSB341" s="30"/>
      <c r="PSC341" s="30"/>
      <c r="PSD341" s="30"/>
      <c r="PSE341" s="30"/>
      <c r="PSF341" s="30"/>
      <c r="PSG341" s="30"/>
      <c r="PSH341" s="30"/>
      <c r="PSI341" s="30"/>
      <c r="PSJ341" s="30"/>
      <c r="PSK341" s="30"/>
      <c r="PSL341" s="30"/>
      <c r="PSM341" s="30"/>
      <c r="PSN341" s="30"/>
      <c r="PSO341" s="30"/>
      <c r="PSP341" s="30"/>
      <c r="PSQ341" s="30"/>
      <c r="PSR341" s="30"/>
      <c r="PSS341" s="30"/>
      <c r="PST341" s="30"/>
      <c r="PSU341" s="30"/>
      <c r="PSV341" s="30"/>
      <c r="PSW341" s="30"/>
      <c r="PSX341" s="30"/>
      <c r="PSY341" s="30"/>
      <c r="PSZ341" s="30"/>
      <c r="PTA341" s="30"/>
      <c r="PTB341" s="30"/>
      <c r="PTC341" s="30"/>
      <c r="PTD341" s="30"/>
      <c r="PTE341" s="30"/>
      <c r="PTF341" s="30"/>
      <c r="PTG341" s="30"/>
      <c r="PTH341" s="30"/>
      <c r="PTI341" s="30"/>
      <c r="PTJ341" s="30"/>
      <c r="PTK341" s="30"/>
      <c r="PTL341" s="30"/>
      <c r="PTM341" s="30"/>
      <c r="PTN341" s="30"/>
      <c r="PTO341" s="30"/>
      <c r="PTP341" s="30"/>
      <c r="PTQ341" s="30"/>
      <c r="PTR341" s="30"/>
      <c r="PTS341" s="30"/>
      <c r="PTT341" s="30"/>
      <c r="PTU341" s="30"/>
      <c r="PTV341" s="30"/>
      <c r="PTW341" s="30"/>
      <c r="PTX341" s="30"/>
      <c r="PTY341" s="30"/>
      <c r="PTZ341" s="30"/>
      <c r="PUA341" s="30"/>
      <c r="PUB341" s="30"/>
      <c r="PUC341" s="30"/>
      <c r="PUD341" s="30"/>
      <c r="PUE341" s="30"/>
      <c r="PUF341" s="30"/>
      <c r="PUG341" s="30"/>
      <c r="PUH341" s="30"/>
      <c r="PUI341" s="30"/>
      <c r="PUJ341" s="30"/>
      <c r="PUK341" s="30"/>
      <c r="PUL341" s="30"/>
      <c r="PUM341" s="30"/>
      <c r="PUN341" s="30"/>
      <c r="PUO341" s="30"/>
      <c r="PUP341" s="30"/>
      <c r="PUQ341" s="30"/>
      <c r="PUR341" s="30"/>
      <c r="PUS341" s="30"/>
      <c r="PUT341" s="30"/>
      <c r="PUU341" s="30"/>
      <c r="PUV341" s="30"/>
      <c r="PUW341" s="30"/>
      <c r="PUX341" s="30"/>
      <c r="PUY341" s="30"/>
      <c r="PUZ341" s="30"/>
      <c r="PVA341" s="30"/>
      <c r="PVB341" s="30"/>
      <c r="PVC341" s="30"/>
      <c r="PVD341" s="30"/>
      <c r="PVE341" s="30"/>
      <c r="PVF341" s="30"/>
      <c r="PVG341" s="30"/>
      <c r="PVH341" s="30"/>
      <c r="PVI341" s="30"/>
      <c r="PVJ341" s="30"/>
      <c r="PVK341" s="30"/>
      <c r="PVL341" s="30"/>
      <c r="PVM341" s="30"/>
      <c r="PVN341" s="30"/>
      <c r="PVO341" s="30"/>
      <c r="PVP341" s="30"/>
      <c r="PVQ341" s="30"/>
      <c r="PVR341" s="30"/>
      <c r="PVS341" s="30"/>
      <c r="PVT341" s="30"/>
      <c r="PVU341" s="30"/>
      <c r="PVV341" s="30"/>
      <c r="PVW341" s="30"/>
      <c r="PVX341" s="30"/>
      <c r="PVY341" s="30"/>
      <c r="PVZ341" s="30"/>
      <c r="PWA341" s="30"/>
      <c r="PWB341" s="30"/>
      <c r="PWC341" s="30"/>
      <c r="PWD341" s="30"/>
      <c r="PWE341" s="30"/>
      <c r="PWF341" s="30"/>
      <c r="PWG341" s="30"/>
      <c r="PWH341" s="30"/>
      <c r="PWI341" s="30"/>
      <c r="PWJ341" s="30"/>
      <c r="PWK341" s="30"/>
      <c r="PWL341" s="30"/>
      <c r="PWM341" s="30"/>
      <c r="PWN341" s="30"/>
      <c r="PWO341" s="30"/>
      <c r="PWP341" s="30"/>
      <c r="PWQ341" s="30"/>
      <c r="PWR341" s="30"/>
      <c r="PWS341" s="30"/>
      <c r="PWT341" s="30"/>
      <c r="PWU341" s="30"/>
      <c r="PWV341" s="30"/>
      <c r="PWW341" s="30"/>
      <c r="PWX341" s="30"/>
      <c r="PWY341" s="30"/>
      <c r="PWZ341" s="30"/>
      <c r="PXA341" s="30"/>
      <c r="PXB341" s="30"/>
      <c r="PXC341" s="30"/>
      <c r="PXD341" s="30"/>
      <c r="PXE341" s="30"/>
      <c r="PXF341" s="30"/>
      <c r="PXG341" s="30"/>
      <c r="PXH341" s="30"/>
      <c r="PXI341" s="30"/>
      <c r="PXJ341" s="30"/>
      <c r="PXK341" s="30"/>
      <c r="PXL341" s="30"/>
      <c r="PXM341" s="30"/>
      <c r="PXN341" s="30"/>
      <c r="PXO341" s="30"/>
      <c r="PXP341" s="30"/>
      <c r="PXQ341" s="30"/>
      <c r="PXR341" s="30"/>
      <c r="PXS341" s="30"/>
      <c r="PXT341" s="30"/>
      <c r="PXU341" s="30"/>
      <c r="PXV341" s="30"/>
      <c r="PXW341" s="30"/>
      <c r="PXX341" s="30"/>
      <c r="PXY341" s="30"/>
      <c r="PXZ341" s="30"/>
      <c r="PYA341" s="30"/>
      <c r="PYB341" s="30"/>
      <c r="PYC341" s="30"/>
      <c r="PYD341" s="30"/>
      <c r="PYE341" s="30"/>
      <c r="PYF341" s="30"/>
      <c r="PYG341" s="30"/>
      <c r="PYH341" s="30"/>
      <c r="PYI341" s="30"/>
      <c r="PYJ341" s="30"/>
      <c r="PYK341" s="30"/>
      <c r="PYL341" s="30"/>
      <c r="PYM341" s="30"/>
      <c r="PYN341" s="30"/>
      <c r="PYO341" s="30"/>
      <c r="PYP341" s="30"/>
      <c r="PYQ341" s="30"/>
      <c r="PYR341" s="30"/>
      <c r="PYS341" s="30"/>
      <c r="PYT341" s="30"/>
      <c r="PYU341" s="30"/>
      <c r="PYV341" s="30"/>
      <c r="PYW341" s="30"/>
      <c r="PYX341" s="30"/>
      <c r="PYY341" s="30"/>
      <c r="PYZ341" s="30"/>
      <c r="PZA341" s="30"/>
      <c r="PZB341" s="30"/>
      <c r="PZC341" s="30"/>
      <c r="PZD341" s="30"/>
      <c r="PZE341" s="30"/>
      <c r="PZF341" s="30"/>
      <c r="PZG341" s="30"/>
      <c r="PZH341" s="30"/>
      <c r="PZI341" s="30"/>
      <c r="PZJ341" s="30"/>
      <c r="PZK341" s="30"/>
      <c r="PZL341" s="30"/>
      <c r="PZM341" s="30"/>
      <c r="PZN341" s="30"/>
      <c r="PZO341" s="30"/>
      <c r="PZP341" s="30"/>
      <c r="PZQ341" s="30"/>
      <c r="PZR341" s="30"/>
      <c r="PZS341" s="30"/>
      <c r="PZT341" s="30"/>
      <c r="PZU341" s="30"/>
      <c r="PZV341" s="30"/>
      <c r="PZW341" s="30"/>
      <c r="PZX341" s="30"/>
      <c r="PZY341" s="30"/>
      <c r="PZZ341" s="30"/>
      <c r="QAA341" s="30"/>
      <c r="QAB341" s="30"/>
      <c r="QAC341" s="30"/>
      <c r="QAD341" s="30"/>
      <c r="QAE341" s="30"/>
      <c r="QAF341" s="30"/>
      <c r="QAG341" s="30"/>
      <c r="QAH341" s="30"/>
      <c r="QAI341" s="30"/>
      <c r="QAJ341" s="30"/>
      <c r="QAK341" s="30"/>
      <c r="QAL341" s="30"/>
      <c r="QAM341" s="30"/>
      <c r="QAN341" s="30"/>
      <c r="QAO341" s="30"/>
      <c r="QAP341" s="30"/>
      <c r="QAQ341" s="30"/>
      <c r="QAR341" s="30"/>
      <c r="QAS341" s="30"/>
      <c r="QAT341" s="30"/>
      <c r="QAU341" s="30"/>
      <c r="QAV341" s="30"/>
      <c r="QAW341" s="30"/>
      <c r="QAX341" s="30"/>
      <c r="QAY341" s="30"/>
      <c r="QAZ341" s="30"/>
      <c r="QBA341" s="30"/>
      <c r="QBB341" s="30"/>
      <c r="QBC341" s="30"/>
      <c r="QBD341" s="30"/>
      <c r="QBE341" s="30"/>
      <c r="QBF341" s="30"/>
      <c r="QBG341" s="30"/>
      <c r="QBH341" s="30"/>
      <c r="QBI341" s="30"/>
      <c r="QBJ341" s="30"/>
      <c r="QBK341" s="30"/>
      <c r="QBL341" s="30"/>
      <c r="QBM341" s="30"/>
      <c r="QBN341" s="30"/>
      <c r="QBO341" s="30"/>
      <c r="QBP341" s="30"/>
      <c r="QBQ341" s="30"/>
      <c r="QBR341" s="30"/>
      <c r="QBS341" s="30"/>
      <c r="QBT341" s="30"/>
      <c r="QBU341" s="30"/>
      <c r="QBV341" s="30"/>
      <c r="QBW341" s="30"/>
      <c r="QBX341" s="30"/>
      <c r="QBY341" s="30"/>
      <c r="QBZ341" s="30"/>
      <c r="QCA341" s="30"/>
      <c r="QCB341" s="30"/>
      <c r="QCC341" s="30"/>
      <c r="QCD341" s="30"/>
      <c r="QCE341" s="30"/>
      <c r="QCF341" s="30"/>
      <c r="QCG341" s="30"/>
      <c r="QCH341" s="30"/>
      <c r="QCI341" s="30"/>
      <c r="QCJ341" s="30"/>
      <c r="QCK341" s="30"/>
      <c r="QCL341" s="30"/>
      <c r="QCM341" s="30"/>
      <c r="QCN341" s="30"/>
      <c r="QCO341" s="30"/>
      <c r="QCP341" s="30"/>
      <c r="QCQ341" s="30"/>
      <c r="QCR341" s="30"/>
      <c r="QCS341" s="30"/>
      <c r="QCT341" s="30"/>
      <c r="QCU341" s="30"/>
      <c r="QCV341" s="30"/>
      <c r="QCW341" s="30"/>
      <c r="QCX341" s="30"/>
      <c r="QCY341" s="30"/>
      <c r="QCZ341" s="30"/>
      <c r="QDA341" s="30"/>
      <c r="QDB341" s="30"/>
      <c r="QDC341" s="30"/>
      <c r="QDD341" s="30"/>
      <c r="QDE341" s="30"/>
      <c r="QDF341" s="30"/>
      <c r="QDG341" s="30"/>
      <c r="QDH341" s="30"/>
      <c r="QDI341" s="30"/>
      <c r="QDJ341" s="30"/>
      <c r="QDK341" s="30"/>
      <c r="QDL341" s="30"/>
      <c r="QDM341" s="30"/>
      <c r="QDN341" s="30"/>
      <c r="QDO341" s="30"/>
      <c r="QDP341" s="30"/>
      <c r="QDQ341" s="30"/>
      <c r="QDR341" s="30"/>
      <c r="QDS341" s="30"/>
      <c r="QDT341" s="30"/>
      <c r="QDU341" s="30"/>
      <c r="QDV341" s="30"/>
      <c r="QDW341" s="30"/>
      <c r="QDX341" s="30"/>
      <c r="QDY341" s="30"/>
      <c r="QDZ341" s="30"/>
      <c r="QEA341" s="30"/>
      <c r="QEB341" s="30"/>
      <c r="QEC341" s="30"/>
      <c r="QED341" s="30"/>
      <c r="QEE341" s="30"/>
      <c r="QEF341" s="30"/>
      <c r="QEG341" s="30"/>
      <c r="QEH341" s="30"/>
      <c r="QEI341" s="30"/>
      <c r="QEJ341" s="30"/>
      <c r="QEK341" s="30"/>
      <c r="QEL341" s="30"/>
      <c r="QEM341" s="30"/>
      <c r="QEN341" s="30"/>
      <c r="QEO341" s="30"/>
      <c r="QEP341" s="30"/>
      <c r="QEQ341" s="30"/>
      <c r="QER341" s="30"/>
      <c r="QES341" s="30"/>
      <c r="QET341" s="30"/>
      <c r="QEU341" s="30"/>
      <c r="QEV341" s="30"/>
      <c r="QEW341" s="30"/>
      <c r="QEX341" s="30"/>
      <c r="QEY341" s="30"/>
      <c r="QEZ341" s="30"/>
      <c r="QFA341" s="30"/>
      <c r="QFB341" s="30"/>
      <c r="QFC341" s="30"/>
      <c r="QFD341" s="30"/>
      <c r="QFE341" s="30"/>
      <c r="QFF341" s="30"/>
      <c r="QFG341" s="30"/>
      <c r="QFH341" s="30"/>
      <c r="QFI341" s="30"/>
      <c r="QFJ341" s="30"/>
      <c r="QFK341" s="30"/>
      <c r="QFL341" s="30"/>
      <c r="QFM341" s="30"/>
      <c r="QFN341" s="30"/>
      <c r="QFO341" s="30"/>
      <c r="QFP341" s="30"/>
      <c r="QFQ341" s="30"/>
      <c r="QFR341" s="30"/>
      <c r="QFS341" s="30"/>
      <c r="QFT341" s="30"/>
      <c r="QFU341" s="30"/>
      <c r="QFV341" s="30"/>
      <c r="QFW341" s="30"/>
      <c r="QFX341" s="30"/>
      <c r="QFY341" s="30"/>
      <c r="QFZ341" s="30"/>
      <c r="QGA341" s="30"/>
      <c r="QGB341" s="30"/>
      <c r="QGC341" s="30"/>
      <c r="QGD341" s="30"/>
      <c r="QGE341" s="30"/>
      <c r="QGF341" s="30"/>
      <c r="QGG341" s="30"/>
      <c r="QGH341" s="30"/>
      <c r="QGI341" s="30"/>
      <c r="QGJ341" s="30"/>
      <c r="QGK341" s="30"/>
      <c r="QGL341" s="30"/>
      <c r="QGM341" s="30"/>
      <c r="QGN341" s="30"/>
      <c r="QGO341" s="30"/>
      <c r="QGP341" s="30"/>
      <c r="QGQ341" s="30"/>
      <c r="QGR341" s="30"/>
      <c r="QGS341" s="30"/>
      <c r="QGT341" s="30"/>
      <c r="QGU341" s="30"/>
      <c r="QGV341" s="30"/>
      <c r="QGW341" s="30"/>
      <c r="QGX341" s="30"/>
      <c r="QGY341" s="30"/>
      <c r="QGZ341" s="30"/>
      <c r="QHA341" s="30"/>
      <c r="QHB341" s="30"/>
      <c r="QHC341" s="30"/>
      <c r="QHD341" s="30"/>
      <c r="QHE341" s="30"/>
      <c r="QHF341" s="30"/>
      <c r="QHG341" s="30"/>
      <c r="QHH341" s="30"/>
      <c r="QHI341" s="30"/>
      <c r="QHJ341" s="30"/>
      <c r="QHK341" s="30"/>
      <c r="QHL341" s="30"/>
      <c r="QHM341" s="30"/>
      <c r="QHN341" s="30"/>
      <c r="QHO341" s="30"/>
      <c r="QHP341" s="30"/>
      <c r="QHQ341" s="30"/>
      <c r="QHR341" s="30"/>
      <c r="QHS341" s="30"/>
      <c r="QHT341" s="30"/>
      <c r="QHU341" s="30"/>
      <c r="QHV341" s="30"/>
      <c r="QHW341" s="30"/>
      <c r="QHX341" s="30"/>
      <c r="QHY341" s="30"/>
      <c r="QHZ341" s="30"/>
      <c r="QIA341" s="30"/>
      <c r="QIB341" s="30"/>
      <c r="QIC341" s="30"/>
      <c r="QID341" s="30"/>
      <c r="QIE341" s="30"/>
      <c r="QIF341" s="30"/>
      <c r="QIG341" s="30"/>
      <c r="QIH341" s="30"/>
      <c r="QII341" s="30"/>
      <c r="QIJ341" s="30"/>
      <c r="QIK341" s="30"/>
      <c r="QIL341" s="30"/>
      <c r="QIM341" s="30"/>
      <c r="QIN341" s="30"/>
      <c r="QIO341" s="30"/>
      <c r="QIP341" s="30"/>
      <c r="QIQ341" s="30"/>
      <c r="QIR341" s="30"/>
      <c r="QIS341" s="30"/>
      <c r="QIT341" s="30"/>
      <c r="QIU341" s="30"/>
      <c r="QIV341" s="30"/>
      <c r="QIW341" s="30"/>
      <c r="QIX341" s="30"/>
      <c r="QIY341" s="30"/>
      <c r="QIZ341" s="30"/>
      <c r="QJA341" s="30"/>
      <c r="QJB341" s="30"/>
      <c r="QJC341" s="30"/>
      <c r="QJD341" s="30"/>
      <c r="QJE341" s="30"/>
      <c r="QJF341" s="30"/>
      <c r="QJG341" s="30"/>
      <c r="QJH341" s="30"/>
      <c r="QJI341" s="30"/>
      <c r="QJJ341" s="30"/>
      <c r="QJK341" s="30"/>
      <c r="QJL341" s="30"/>
      <c r="QJM341" s="30"/>
      <c r="QJN341" s="30"/>
      <c r="QJO341" s="30"/>
      <c r="QJP341" s="30"/>
      <c r="QJQ341" s="30"/>
      <c r="QJR341" s="30"/>
      <c r="QJS341" s="30"/>
      <c r="QJT341" s="30"/>
      <c r="QJU341" s="30"/>
      <c r="QJV341" s="30"/>
      <c r="QJW341" s="30"/>
      <c r="QJX341" s="30"/>
      <c r="QJY341" s="30"/>
      <c r="QJZ341" s="30"/>
      <c r="QKA341" s="30"/>
      <c r="QKB341" s="30"/>
      <c r="QKC341" s="30"/>
      <c r="QKD341" s="30"/>
      <c r="QKE341" s="30"/>
      <c r="QKF341" s="30"/>
      <c r="QKG341" s="30"/>
      <c r="QKH341" s="30"/>
      <c r="QKI341" s="30"/>
      <c r="QKJ341" s="30"/>
      <c r="QKK341" s="30"/>
      <c r="QKL341" s="30"/>
      <c r="QKM341" s="30"/>
      <c r="QKN341" s="30"/>
      <c r="QKO341" s="30"/>
      <c r="QKP341" s="30"/>
      <c r="QKQ341" s="30"/>
      <c r="QKR341" s="30"/>
      <c r="QKS341" s="30"/>
      <c r="QKT341" s="30"/>
      <c r="QKU341" s="30"/>
      <c r="QKV341" s="30"/>
      <c r="QKW341" s="30"/>
      <c r="QKX341" s="30"/>
      <c r="QKY341" s="30"/>
      <c r="QKZ341" s="30"/>
      <c r="QLA341" s="30"/>
      <c r="QLB341" s="30"/>
      <c r="QLC341" s="30"/>
      <c r="QLD341" s="30"/>
      <c r="QLE341" s="30"/>
      <c r="QLF341" s="30"/>
      <c r="QLG341" s="30"/>
      <c r="QLH341" s="30"/>
      <c r="QLI341" s="30"/>
      <c r="QLJ341" s="30"/>
      <c r="QLK341" s="30"/>
      <c r="QLL341" s="30"/>
      <c r="QLM341" s="30"/>
      <c r="QLN341" s="30"/>
      <c r="QLO341" s="30"/>
      <c r="QLP341" s="30"/>
      <c r="QLQ341" s="30"/>
      <c r="QLR341" s="30"/>
      <c r="QLS341" s="30"/>
      <c r="QLT341" s="30"/>
      <c r="QLU341" s="30"/>
      <c r="QLV341" s="30"/>
      <c r="QLW341" s="30"/>
      <c r="QLX341" s="30"/>
      <c r="QLY341" s="30"/>
      <c r="QLZ341" s="30"/>
      <c r="QMA341" s="30"/>
      <c r="QMB341" s="30"/>
      <c r="QMC341" s="30"/>
      <c r="QMD341" s="30"/>
      <c r="QME341" s="30"/>
      <c r="QMF341" s="30"/>
      <c r="QMG341" s="30"/>
      <c r="QMH341" s="30"/>
      <c r="QMI341" s="30"/>
      <c r="QMJ341" s="30"/>
      <c r="QMK341" s="30"/>
      <c r="QML341" s="30"/>
      <c r="QMM341" s="30"/>
      <c r="QMN341" s="30"/>
      <c r="QMO341" s="30"/>
      <c r="QMP341" s="30"/>
      <c r="QMQ341" s="30"/>
      <c r="QMR341" s="30"/>
      <c r="QMS341" s="30"/>
      <c r="QMT341" s="30"/>
      <c r="QMU341" s="30"/>
      <c r="QMV341" s="30"/>
      <c r="QMW341" s="30"/>
      <c r="QMX341" s="30"/>
      <c r="QMY341" s="30"/>
      <c r="QMZ341" s="30"/>
      <c r="QNA341" s="30"/>
      <c r="QNB341" s="30"/>
      <c r="QNC341" s="30"/>
      <c r="QND341" s="30"/>
      <c r="QNE341" s="30"/>
      <c r="QNF341" s="30"/>
      <c r="QNG341" s="30"/>
      <c r="QNH341" s="30"/>
      <c r="QNI341" s="30"/>
      <c r="QNJ341" s="30"/>
      <c r="QNK341" s="30"/>
      <c r="QNL341" s="30"/>
      <c r="QNM341" s="30"/>
      <c r="QNN341" s="30"/>
      <c r="QNO341" s="30"/>
      <c r="QNP341" s="30"/>
      <c r="QNQ341" s="30"/>
      <c r="QNR341" s="30"/>
      <c r="QNS341" s="30"/>
      <c r="QNT341" s="30"/>
      <c r="QNU341" s="30"/>
      <c r="QNV341" s="30"/>
      <c r="QNW341" s="30"/>
      <c r="QNX341" s="30"/>
      <c r="QNY341" s="30"/>
      <c r="QNZ341" s="30"/>
      <c r="QOA341" s="30"/>
      <c r="QOB341" s="30"/>
      <c r="QOC341" s="30"/>
      <c r="QOD341" s="30"/>
      <c r="QOE341" s="30"/>
      <c r="QOF341" s="30"/>
      <c r="QOG341" s="30"/>
      <c r="QOH341" s="30"/>
      <c r="QOI341" s="30"/>
      <c r="QOJ341" s="30"/>
      <c r="QOK341" s="30"/>
      <c r="QOL341" s="30"/>
      <c r="QOM341" s="30"/>
      <c r="QON341" s="30"/>
      <c r="QOO341" s="30"/>
      <c r="QOP341" s="30"/>
      <c r="QOQ341" s="30"/>
      <c r="QOR341" s="30"/>
      <c r="QOS341" s="30"/>
      <c r="QOT341" s="30"/>
      <c r="QOU341" s="30"/>
      <c r="QOV341" s="30"/>
      <c r="QOW341" s="30"/>
      <c r="QOX341" s="30"/>
      <c r="QOY341" s="30"/>
      <c r="QOZ341" s="30"/>
      <c r="QPA341" s="30"/>
      <c r="QPB341" s="30"/>
      <c r="QPC341" s="30"/>
      <c r="QPD341" s="30"/>
      <c r="QPE341" s="30"/>
      <c r="QPF341" s="30"/>
      <c r="QPG341" s="30"/>
      <c r="QPH341" s="30"/>
      <c r="QPI341" s="30"/>
      <c r="QPJ341" s="30"/>
      <c r="QPK341" s="30"/>
      <c r="QPL341" s="30"/>
      <c r="QPM341" s="30"/>
      <c r="QPN341" s="30"/>
      <c r="QPO341" s="30"/>
      <c r="QPP341" s="30"/>
      <c r="QPQ341" s="30"/>
      <c r="QPR341" s="30"/>
      <c r="QPS341" s="30"/>
      <c r="QPT341" s="30"/>
      <c r="QPU341" s="30"/>
      <c r="QPV341" s="30"/>
      <c r="QPW341" s="30"/>
      <c r="QPX341" s="30"/>
      <c r="QPY341" s="30"/>
      <c r="QPZ341" s="30"/>
      <c r="QQA341" s="30"/>
      <c r="QQB341" s="30"/>
      <c r="QQC341" s="30"/>
      <c r="QQD341" s="30"/>
      <c r="QQE341" s="30"/>
      <c r="QQF341" s="30"/>
      <c r="QQG341" s="30"/>
      <c r="QQH341" s="30"/>
      <c r="QQI341" s="30"/>
      <c r="QQJ341" s="30"/>
      <c r="QQK341" s="30"/>
      <c r="QQL341" s="30"/>
      <c r="QQM341" s="30"/>
      <c r="QQN341" s="30"/>
      <c r="QQO341" s="30"/>
      <c r="QQP341" s="30"/>
      <c r="QQQ341" s="30"/>
      <c r="QQR341" s="30"/>
      <c r="QQS341" s="30"/>
      <c r="QQT341" s="30"/>
      <c r="QQU341" s="30"/>
      <c r="QQV341" s="30"/>
      <c r="QQW341" s="30"/>
      <c r="QQX341" s="30"/>
      <c r="QQY341" s="30"/>
      <c r="QQZ341" s="30"/>
      <c r="QRA341" s="30"/>
      <c r="QRB341" s="30"/>
      <c r="QRC341" s="30"/>
      <c r="QRD341" s="30"/>
      <c r="QRE341" s="30"/>
      <c r="QRF341" s="30"/>
      <c r="QRG341" s="30"/>
      <c r="QRH341" s="30"/>
      <c r="QRI341" s="30"/>
      <c r="QRJ341" s="30"/>
      <c r="QRK341" s="30"/>
      <c r="QRL341" s="30"/>
      <c r="QRM341" s="30"/>
      <c r="QRN341" s="30"/>
      <c r="QRO341" s="30"/>
      <c r="QRP341" s="30"/>
      <c r="QRQ341" s="30"/>
      <c r="QRR341" s="30"/>
      <c r="QRS341" s="30"/>
      <c r="QRT341" s="30"/>
      <c r="QRU341" s="30"/>
      <c r="QRV341" s="30"/>
      <c r="QRW341" s="30"/>
      <c r="QRX341" s="30"/>
      <c r="QRY341" s="30"/>
      <c r="QRZ341" s="30"/>
      <c r="QSA341" s="30"/>
      <c r="QSB341" s="30"/>
      <c r="QSC341" s="30"/>
      <c r="QSD341" s="30"/>
      <c r="QSE341" s="30"/>
      <c r="QSF341" s="30"/>
      <c r="QSG341" s="30"/>
      <c r="QSH341" s="30"/>
      <c r="QSI341" s="30"/>
      <c r="QSJ341" s="30"/>
      <c r="QSK341" s="30"/>
      <c r="QSL341" s="30"/>
      <c r="QSM341" s="30"/>
      <c r="QSN341" s="30"/>
      <c r="QSO341" s="30"/>
      <c r="QSP341" s="30"/>
      <c r="QSQ341" s="30"/>
      <c r="QSR341" s="30"/>
      <c r="QSS341" s="30"/>
      <c r="QST341" s="30"/>
      <c r="QSU341" s="30"/>
      <c r="QSV341" s="30"/>
      <c r="QSW341" s="30"/>
      <c r="QSX341" s="30"/>
      <c r="QSY341" s="30"/>
      <c r="QSZ341" s="30"/>
      <c r="QTA341" s="30"/>
      <c r="QTB341" s="30"/>
      <c r="QTC341" s="30"/>
      <c r="QTD341" s="30"/>
      <c r="QTE341" s="30"/>
      <c r="QTF341" s="30"/>
      <c r="QTG341" s="30"/>
      <c r="QTH341" s="30"/>
      <c r="QTI341" s="30"/>
      <c r="QTJ341" s="30"/>
      <c r="QTK341" s="30"/>
      <c r="QTL341" s="30"/>
      <c r="QTM341" s="30"/>
      <c r="QTN341" s="30"/>
      <c r="QTO341" s="30"/>
      <c r="QTP341" s="30"/>
      <c r="QTQ341" s="30"/>
      <c r="QTR341" s="30"/>
      <c r="QTS341" s="30"/>
      <c r="QTT341" s="30"/>
      <c r="QTU341" s="30"/>
      <c r="QTV341" s="30"/>
      <c r="QTW341" s="30"/>
      <c r="QTX341" s="30"/>
      <c r="QTY341" s="30"/>
      <c r="QTZ341" s="30"/>
      <c r="QUA341" s="30"/>
      <c r="QUB341" s="30"/>
      <c r="QUC341" s="30"/>
      <c r="QUD341" s="30"/>
      <c r="QUE341" s="30"/>
      <c r="QUF341" s="30"/>
      <c r="QUG341" s="30"/>
      <c r="QUH341" s="30"/>
      <c r="QUI341" s="30"/>
      <c r="QUJ341" s="30"/>
      <c r="QUK341" s="30"/>
      <c r="QUL341" s="30"/>
      <c r="QUM341" s="30"/>
      <c r="QUN341" s="30"/>
      <c r="QUO341" s="30"/>
      <c r="QUP341" s="30"/>
      <c r="QUQ341" s="30"/>
      <c r="QUR341" s="30"/>
      <c r="QUS341" s="30"/>
      <c r="QUT341" s="30"/>
      <c r="QUU341" s="30"/>
      <c r="QUV341" s="30"/>
      <c r="QUW341" s="30"/>
      <c r="QUX341" s="30"/>
      <c r="QUY341" s="30"/>
      <c r="QUZ341" s="30"/>
      <c r="QVA341" s="30"/>
      <c r="QVB341" s="30"/>
      <c r="QVC341" s="30"/>
      <c r="QVD341" s="30"/>
      <c r="QVE341" s="30"/>
      <c r="QVF341" s="30"/>
      <c r="QVG341" s="30"/>
      <c r="QVH341" s="30"/>
      <c r="QVI341" s="30"/>
      <c r="QVJ341" s="30"/>
      <c r="QVK341" s="30"/>
      <c r="QVL341" s="30"/>
      <c r="QVM341" s="30"/>
      <c r="QVN341" s="30"/>
      <c r="QVO341" s="30"/>
      <c r="QVP341" s="30"/>
      <c r="QVQ341" s="30"/>
      <c r="QVR341" s="30"/>
      <c r="QVS341" s="30"/>
      <c r="QVT341" s="30"/>
      <c r="QVU341" s="30"/>
      <c r="QVV341" s="30"/>
      <c r="QVW341" s="30"/>
      <c r="QVX341" s="30"/>
      <c r="QVY341" s="30"/>
      <c r="QVZ341" s="30"/>
      <c r="QWA341" s="30"/>
      <c r="QWB341" s="30"/>
      <c r="QWC341" s="30"/>
      <c r="QWD341" s="30"/>
      <c r="QWE341" s="30"/>
      <c r="QWF341" s="30"/>
      <c r="QWG341" s="30"/>
      <c r="QWH341" s="30"/>
      <c r="QWI341" s="30"/>
      <c r="QWJ341" s="30"/>
      <c r="QWK341" s="30"/>
      <c r="QWL341" s="30"/>
      <c r="QWM341" s="30"/>
      <c r="QWN341" s="30"/>
      <c r="QWO341" s="30"/>
      <c r="QWP341" s="30"/>
      <c r="QWQ341" s="30"/>
      <c r="QWR341" s="30"/>
      <c r="QWS341" s="30"/>
      <c r="QWT341" s="30"/>
      <c r="QWU341" s="30"/>
      <c r="QWV341" s="30"/>
      <c r="QWW341" s="30"/>
      <c r="QWX341" s="30"/>
      <c r="QWY341" s="30"/>
      <c r="QWZ341" s="30"/>
      <c r="QXA341" s="30"/>
      <c r="QXB341" s="30"/>
      <c r="QXC341" s="30"/>
      <c r="QXD341" s="30"/>
      <c r="QXE341" s="30"/>
      <c r="QXF341" s="30"/>
      <c r="QXG341" s="30"/>
      <c r="QXH341" s="30"/>
      <c r="QXI341" s="30"/>
      <c r="QXJ341" s="30"/>
      <c r="QXK341" s="30"/>
      <c r="QXL341" s="30"/>
      <c r="QXM341" s="30"/>
      <c r="QXN341" s="30"/>
      <c r="QXO341" s="30"/>
      <c r="QXP341" s="30"/>
      <c r="QXQ341" s="30"/>
      <c r="QXR341" s="30"/>
      <c r="QXS341" s="30"/>
      <c r="QXT341" s="30"/>
      <c r="QXU341" s="30"/>
      <c r="QXV341" s="30"/>
      <c r="QXW341" s="30"/>
      <c r="QXX341" s="30"/>
      <c r="QXY341" s="30"/>
      <c r="QXZ341" s="30"/>
      <c r="QYA341" s="30"/>
      <c r="QYB341" s="30"/>
      <c r="QYC341" s="30"/>
      <c r="QYD341" s="30"/>
      <c r="QYE341" s="30"/>
      <c r="QYF341" s="30"/>
      <c r="QYG341" s="30"/>
      <c r="QYH341" s="30"/>
      <c r="QYI341" s="30"/>
      <c r="QYJ341" s="30"/>
      <c r="QYK341" s="30"/>
      <c r="QYL341" s="30"/>
      <c r="QYM341" s="30"/>
      <c r="QYN341" s="30"/>
      <c r="QYO341" s="30"/>
      <c r="QYP341" s="30"/>
      <c r="QYQ341" s="30"/>
      <c r="QYR341" s="30"/>
      <c r="QYS341" s="30"/>
      <c r="QYT341" s="30"/>
      <c r="QYU341" s="30"/>
      <c r="QYV341" s="30"/>
      <c r="QYW341" s="30"/>
      <c r="QYX341" s="30"/>
      <c r="QYY341" s="30"/>
      <c r="QYZ341" s="30"/>
      <c r="QZA341" s="30"/>
      <c r="QZB341" s="30"/>
      <c r="QZC341" s="30"/>
      <c r="QZD341" s="30"/>
      <c r="QZE341" s="30"/>
      <c r="QZF341" s="30"/>
      <c r="QZG341" s="30"/>
      <c r="QZH341" s="30"/>
      <c r="QZI341" s="30"/>
      <c r="QZJ341" s="30"/>
      <c r="QZK341" s="30"/>
      <c r="QZL341" s="30"/>
      <c r="QZM341" s="30"/>
      <c r="QZN341" s="30"/>
      <c r="QZO341" s="30"/>
      <c r="QZP341" s="30"/>
      <c r="QZQ341" s="30"/>
      <c r="QZR341" s="30"/>
      <c r="QZS341" s="30"/>
      <c r="QZT341" s="30"/>
      <c r="QZU341" s="30"/>
      <c r="QZV341" s="30"/>
      <c r="QZW341" s="30"/>
      <c r="QZX341" s="30"/>
      <c r="QZY341" s="30"/>
      <c r="QZZ341" s="30"/>
      <c r="RAA341" s="30"/>
      <c r="RAB341" s="30"/>
      <c r="RAC341" s="30"/>
      <c r="RAD341" s="30"/>
      <c r="RAE341" s="30"/>
      <c r="RAF341" s="30"/>
      <c r="RAG341" s="30"/>
      <c r="RAH341" s="30"/>
      <c r="RAI341" s="30"/>
      <c r="RAJ341" s="30"/>
      <c r="RAK341" s="30"/>
      <c r="RAL341" s="30"/>
      <c r="RAM341" s="30"/>
      <c r="RAN341" s="30"/>
      <c r="RAO341" s="30"/>
      <c r="RAP341" s="30"/>
      <c r="RAQ341" s="30"/>
      <c r="RAR341" s="30"/>
      <c r="RAS341" s="30"/>
      <c r="RAT341" s="30"/>
      <c r="RAU341" s="30"/>
      <c r="RAV341" s="30"/>
      <c r="RAW341" s="30"/>
      <c r="RAX341" s="30"/>
      <c r="RAY341" s="30"/>
      <c r="RAZ341" s="30"/>
      <c r="RBA341" s="30"/>
      <c r="RBB341" s="30"/>
      <c r="RBC341" s="30"/>
      <c r="RBD341" s="30"/>
      <c r="RBE341" s="30"/>
      <c r="RBF341" s="30"/>
      <c r="RBG341" s="30"/>
      <c r="RBH341" s="30"/>
      <c r="RBI341" s="30"/>
      <c r="RBJ341" s="30"/>
      <c r="RBK341" s="30"/>
      <c r="RBL341" s="30"/>
      <c r="RBM341" s="30"/>
      <c r="RBN341" s="30"/>
      <c r="RBO341" s="30"/>
      <c r="RBP341" s="30"/>
      <c r="RBQ341" s="30"/>
      <c r="RBR341" s="30"/>
      <c r="RBS341" s="30"/>
      <c r="RBT341" s="30"/>
      <c r="RBU341" s="30"/>
      <c r="RBV341" s="30"/>
      <c r="RBW341" s="30"/>
      <c r="RBX341" s="30"/>
      <c r="RBY341" s="30"/>
      <c r="RBZ341" s="30"/>
      <c r="RCA341" s="30"/>
      <c r="RCB341" s="30"/>
      <c r="RCC341" s="30"/>
      <c r="RCD341" s="30"/>
      <c r="RCE341" s="30"/>
      <c r="RCF341" s="30"/>
      <c r="RCG341" s="30"/>
      <c r="RCH341" s="30"/>
      <c r="RCI341" s="30"/>
      <c r="RCJ341" s="30"/>
      <c r="RCK341" s="30"/>
      <c r="RCL341" s="30"/>
      <c r="RCM341" s="30"/>
      <c r="RCN341" s="30"/>
      <c r="RCO341" s="30"/>
      <c r="RCP341" s="30"/>
      <c r="RCQ341" s="30"/>
      <c r="RCR341" s="30"/>
      <c r="RCS341" s="30"/>
      <c r="RCT341" s="30"/>
      <c r="RCU341" s="30"/>
      <c r="RCV341" s="30"/>
      <c r="RCW341" s="30"/>
      <c r="RCX341" s="30"/>
      <c r="RCY341" s="30"/>
      <c r="RCZ341" s="30"/>
      <c r="RDA341" s="30"/>
      <c r="RDB341" s="30"/>
      <c r="RDC341" s="30"/>
      <c r="RDD341" s="30"/>
      <c r="RDE341" s="30"/>
      <c r="RDF341" s="30"/>
      <c r="RDG341" s="30"/>
      <c r="RDH341" s="30"/>
      <c r="RDI341" s="30"/>
      <c r="RDJ341" s="30"/>
      <c r="RDK341" s="30"/>
      <c r="RDL341" s="30"/>
      <c r="RDM341" s="30"/>
      <c r="RDN341" s="30"/>
      <c r="RDO341" s="30"/>
      <c r="RDP341" s="30"/>
      <c r="RDQ341" s="30"/>
      <c r="RDR341" s="30"/>
      <c r="RDS341" s="30"/>
      <c r="RDT341" s="30"/>
      <c r="RDU341" s="30"/>
      <c r="RDV341" s="30"/>
      <c r="RDW341" s="30"/>
      <c r="RDX341" s="30"/>
      <c r="RDY341" s="30"/>
      <c r="RDZ341" s="30"/>
      <c r="REA341" s="30"/>
      <c r="REB341" s="30"/>
      <c r="REC341" s="30"/>
      <c r="RED341" s="30"/>
      <c r="REE341" s="30"/>
      <c r="REF341" s="30"/>
      <c r="REG341" s="30"/>
      <c r="REH341" s="30"/>
      <c r="REI341" s="30"/>
      <c r="REJ341" s="30"/>
      <c r="REK341" s="30"/>
      <c r="REL341" s="30"/>
      <c r="REM341" s="30"/>
      <c r="REN341" s="30"/>
      <c r="REO341" s="30"/>
      <c r="REP341" s="30"/>
      <c r="REQ341" s="30"/>
      <c r="RER341" s="30"/>
      <c r="RES341" s="30"/>
      <c r="RET341" s="30"/>
      <c r="REU341" s="30"/>
      <c r="REV341" s="30"/>
      <c r="REW341" s="30"/>
      <c r="REX341" s="30"/>
      <c r="REY341" s="30"/>
      <c r="REZ341" s="30"/>
      <c r="RFA341" s="30"/>
      <c r="RFB341" s="30"/>
      <c r="RFC341" s="30"/>
      <c r="RFD341" s="30"/>
      <c r="RFE341" s="30"/>
      <c r="RFF341" s="30"/>
      <c r="RFG341" s="30"/>
      <c r="RFH341" s="30"/>
      <c r="RFI341" s="30"/>
      <c r="RFJ341" s="30"/>
      <c r="RFK341" s="30"/>
      <c r="RFL341" s="30"/>
      <c r="RFM341" s="30"/>
      <c r="RFN341" s="30"/>
      <c r="RFO341" s="30"/>
      <c r="RFP341" s="30"/>
      <c r="RFQ341" s="30"/>
      <c r="RFR341" s="30"/>
      <c r="RFS341" s="30"/>
      <c r="RFT341" s="30"/>
      <c r="RFU341" s="30"/>
      <c r="RFV341" s="30"/>
      <c r="RFW341" s="30"/>
      <c r="RFX341" s="30"/>
      <c r="RFY341" s="30"/>
      <c r="RFZ341" s="30"/>
      <c r="RGA341" s="30"/>
      <c r="RGB341" s="30"/>
      <c r="RGC341" s="30"/>
      <c r="RGD341" s="30"/>
      <c r="RGE341" s="30"/>
      <c r="RGF341" s="30"/>
      <c r="RGG341" s="30"/>
      <c r="RGH341" s="30"/>
      <c r="RGI341" s="30"/>
      <c r="RGJ341" s="30"/>
      <c r="RGK341" s="30"/>
      <c r="RGL341" s="30"/>
      <c r="RGM341" s="30"/>
      <c r="RGN341" s="30"/>
      <c r="RGO341" s="30"/>
      <c r="RGP341" s="30"/>
      <c r="RGQ341" s="30"/>
      <c r="RGR341" s="30"/>
      <c r="RGS341" s="30"/>
      <c r="RGT341" s="30"/>
      <c r="RGU341" s="30"/>
      <c r="RGV341" s="30"/>
      <c r="RGW341" s="30"/>
      <c r="RGX341" s="30"/>
      <c r="RGY341" s="30"/>
      <c r="RGZ341" s="30"/>
      <c r="RHA341" s="30"/>
      <c r="RHB341" s="30"/>
      <c r="RHC341" s="30"/>
      <c r="RHD341" s="30"/>
      <c r="RHE341" s="30"/>
      <c r="RHF341" s="30"/>
      <c r="RHG341" s="30"/>
      <c r="RHH341" s="30"/>
      <c r="RHI341" s="30"/>
      <c r="RHJ341" s="30"/>
      <c r="RHK341" s="30"/>
      <c r="RHL341" s="30"/>
      <c r="RHM341" s="30"/>
      <c r="RHN341" s="30"/>
      <c r="RHO341" s="30"/>
      <c r="RHP341" s="30"/>
      <c r="RHQ341" s="30"/>
      <c r="RHR341" s="30"/>
      <c r="RHS341" s="30"/>
      <c r="RHT341" s="30"/>
      <c r="RHU341" s="30"/>
      <c r="RHV341" s="30"/>
      <c r="RHW341" s="30"/>
      <c r="RHX341" s="30"/>
      <c r="RHY341" s="30"/>
      <c r="RHZ341" s="30"/>
      <c r="RIA341" s="30"/>
      <c r="RIB341" s="30"/>
      <c r="RIC341" s="30"/>
      <c r="RID341" s="30"/>
      <c r="RIE341" s="30"/>
      <c r="RIF341" s="30"/>
      <c r="RIG341" s="30"/>
      <c r="RIH341" s="30"/>
      <c r="RII341" s="30"/>
      <c r="RIJ341" s="30"/>
      <c r="RIK341" s="30"/>
      <c r="RIL341" s="30"/>
      <c r="RIM341" s="30"/>
      <c r="RIN341" s="30"/>
      <c r="RIO341" s="30"/>
      <c r="RIP341" s="30"/>
      <c r="RIQ341" s="30"/>
      <c r="RIR341" s="30"/>
      <c r="RIS341" s="30"/>
      <c r="RIT341" s="30"/>
      <c r="RIU341" s="30"/>
      <c r="RIV341" s="30"/>
      <c r="RIW341" s="30"/>
      <c r="RIX341" s="30"/>
      <c r="RIY341" s="30"/>
      <c r="RIZ341" s="30"/>
      <c r="RJA341" s="30"/>
      <c r="RJB341" s="30"/>
      <c r="RJC341" s="30"/>
      <c r="RJD341" s="30"/>
      <c r="RJE341" s="30"/>
      <c r="RJF341" s="30"/>
      <c r="RJG341" s="30"/>
      <c r="RJH341" s="30"/>
      <c r="RJI341" s="30"/>
      <c r="RJJ341" s="30"/>
      <c r="RJK341" s="30"/>
      <c r="RJL341" s="30"/>
      <c r="RJM341" s="30"/>
      <c r="RJN341" s="30"/>
      <c r="RJO341" s="30"/>
      <c r="RJP341" s="30"/>
      <c r="RJQ341" s="30"/>
      <c r="RJR341" s="30"/>
      <c r="RJS341" s="30"/>
      <c r="RJT341" s="30"/>
      <c r="RJU341" s="30"/>
      <c r="RJV341" s="30"/>
      <c r="RJW341" s="30"/>
      <c r="RJX341" s="30"/>
      <c r="RJY341" s="30"/>
      <c r="RJZ341" s="30"/>
      <c r="RKA341" s="30"/>
      <c r="RKB341" s="30"/>
      <c r="RKC341" s="30"/>
      <c r="RKD341" s="30"/>
      <c r="RKE341" s="30"/>
      <c r="RKF341" s="30"/>
      <c r="RKG341" s="30"/>
      <c r="RKH341" s="30"/>
      <c r="RKI341" s="30"/>
      <c r="RKJ341" s="30"/>
      <c r="RKK341" s="30"/>
      <c r="RKL341" s="30"/>
      <c r="RKM341" s="30"/>
      <c r="RKN341" s="30"/>
      <c r="RKO341" s="30"/>
      <c r="RKP341" s="30"/>
      <c r="RKQ341" s="30"/>
      <c r="RKR341" s="30"/>
      <c r="RKS341" s="30"/>
      <c r="RKT341" s="30"/>
      <c r="RKU341" s="30"/>
      <c r="RKV341" s="30"/>
      <c r="RKW341" s="30"/>
      <c r="RKX341" s="30"/>
      <c r="RKY341" s="30"/>
      <c r="RKZ341" s="30"/>
      <c r="RLA341" s="30"/>
      <c r="RLB341" s="30"/>
      <c r="RLC341" s="30"/>
      <c r="RLD341" s="30"/>
      <c r="RLE341" s="30"/>
      <c r="RLF341" s="30"/>
      <c r="RLG341" s="30"/>
      <c r="RLH341" s="30"/>
      <c r="RLI341" s="30"/>
      <c r="RLJ341" s="30"/>
      <c r="RLK341" s="30"/>
      <c r="RLL341" s="30"/>
      <c r="RLM341" s="30"/>
      <c r="RLN341" s="30"/>
      <c r="RLO341" s="30"/>
      <c r="RLP341" s="30"/>
      <c r="RLQ341" s="30"/>
      <c r="RLR341" s="30"/>
      <c r="RLS341" s="30"/>
      <c r="RLT341" s="30"/>
      <c r="RLU341" s="30"/>
      <c r="RLV341" s="30"/>
      <c r="RLW341" s="30"/>
      <c r="RLX341" s="30"/>
      <c r="RLY341" s="30"/>
      <c r="RLZ341" s="30"/>
      <c r="RMA341" s="30"/>
      <c r="RMB341" s="30"/>
      <c r="RMC341" s="30"/>
      <c r="RMD341" s="30"/>
      <c r="RME341" s="30"/>
      <c r="RMF341" s="30"/>
      <c r="RMG341" s="30"/>
      <c r="RMH341" s="30"/>
      <c r="RMI341" s="30"/>
      <c r="RMJ341" s="30"/>
      <c r="RMK341" s="30"/>
      <c r="RML341" s="30"/>
      <c r="RMM341" s="30"/>
      <c r="RMN341" s="30"/>
      <c r="RMO341" s="30"/>
      <c r="RMP341" s="30"/>
      <c r="RMQ341" s="30"/>
      <c r="RMR341" s="30"/>
      <c r="RMS341" s="30"/>
      <c r="RMT341" s="30"/>
      <c r="RMU341" s="30"/>
      <c r="RMV341" s="30"/>
      <c r="RMW341" s="30"/>
      <c r="RMX341" s="30"/>
      <c r="RMY341" s="30"/>
      <c r="RMZ341" s="30"/>
      <c r="RNA341" s="30"/>
      <c r="RNB341" s="30"/>
      <c r="RNC341" s="30"/>
      <c r="RND341" s="30"/>
      <c r="RNE341" s="30"/>
      <c r="RNF341" s="30"/>
      <c r="RNG341" s="30"/>
      <c r="RNH341" s="30"/>
      <c r="RNI341" s="30"/>
      <c r="RNJ341" s="30"/>
      <c r="RNK341" s="30"/>
      <c r="RNL341" s="30"/>
      <c r="RNM341" s="30"/>
      <c r="RNN341" s="30"/>
      <c r="RNO341" s="30"/>
      <c r="RNP341" s="30"/>
      <c r="RNQ341" s="30"/>
      <c r="RNR341" s="30"/>
      <c r="RNS341" s="30"/>
      <c r="RNT341" s="30"/>
      <c r="RNU341" s="30"/>
      <c r="RNV341" s="30"/>
      <c r="RNW341" s="30"/>
      <c r="RNX341" s="30"/>
      <c r="RNY341" s="30"/>
      <c r="RNZ341" s="30"/>
      <c r="ROA341" s="30"/>
      <c r="ROB341" s="30"/>
      <c r="ROC341" s="30"/>
      <c r="ROD341" s="30"/>
      <c r="ROE341" s="30"/>
      <c r="ROF341" s="30"/>
      <c r="ROG341" s="30"/>
      <c r="ROH341" s="30"/>
      <c r="ROI341" s="30"/>
      <c r="ROJ341" s="30"/>
      <c r="ROK341" s="30"/>
      <c r="ROL341" s="30"/>
      <c r="ROM341" s="30"/>
      <c r="RON341" s="30"/>
      <c r="ROO341" s="30"/>
      <c r="ROP341" s="30"/>
      <c r="ROQ341" s="30"/>
      <c r="ROR341" s="30"/>
      <c r="ROS341" s="30"/>
      <c r="ROT341" s="30"/>
      <c r="ROU341" s="30"/>
      <c r="ROV341" s="30"/>
      <c r="ROW341" s="30"/>
      <c r="ROX341" s="30"/>
      <c r="ROY341" s="30"/>
      <c r="ROZ341" s="30"/>
      <c r="RPA341" s="30"/>
      <c r="RPB341" s="30"/>
      <c r="RPC341" s="30"/>
      <c r="RPD341" s="30"/>
      <c r="RPE341" s="30"/>
      <c r="RPF341" s="30"/>
      <c r="RPG341" s="30"/>
      <c r="RPH341" s="30"/>
      <c r="RPI341" s="30"/>
      <c r="RPJ341" s="30"/>
      <c r="RPK341" s="30"/>
      <c r="RPL341" s="30"/>
      <c r="RPM341" s="30"/>
      <c r="RPN341" s="30"/>
      <c r="RPO341" s="30"/>
      <c r="RPP341" s="30"/>
      <c r="RPQ341" s="30"/>
      <c r="RPR341" s="30"/>
      <c r="RPS341" s="30"/>
      <c r="RPT341" s="30"/>
      <c r="RPU341" s="30"/>
      <c r="RPV341" s="30"/>
      <c r="RPW341" s="30"/>
      <c r="RPX341" s="30"/>
      <c r="RPY341" s="30"/>
      <c r="RPZ341" s="30"/>
      <c r="RQA341" s="30"/>
      <c r="RQB341" s="30"/>
      <c r="RQC341" s="30"/>
      <c r="RQD341" s="30"/>
      <c r="RQE341" s="30"/>
      <c r="RQF341" s="30"/>
      <c r="RQG341" s="30"/>
      <c r="RQH341" s="30"/>
      <c r="RQI341" s="30"/>
      <c r="RQJ341" s="30"/>
      <c r="RQK341" s="30"/>
      <c r="RQL341" s="30"/>
      <c r="RQM341" s="30"/>
      <c r="RQN341" s="30"/>
      <c r="RQO341" s="30"/>
      <c r="RQP341" s="30"/>
      <c r="RQQ341" s="30"/>
      <c r="RQR341" s="30"/>
      <c r="RQS341" s="30"/>
      <c r="RQT341" s="30"/>
      <c r="RQU341" s="30"/>
      <c r="RQV341" s="30"/>
      <c r="RQW341" s="30"/>
      <c r="RQX341" s="30"/>
      <c r="RQY341" s="30"/>
      <c r="RQZ341" s="30"/>
      <c r="RRA341" s="30"/>
      <c r="RRB341" s="30"/>
      <c r="RRC341" s="30"/>
      <c r="RRD341" s="30"/>
      <c r="RRE341" s="30"/>
      <c r="RRF341" s="30"/>
      <c r="RRG341" s="30"/>
      <c r="RRH341" s="30"/>
      <c r="RRI341" s="30"/>
      <c r="RRJ341" s="30"/>
      <c r="RRK341" s="30"/>
      <c r="RRL341" s="30"/>
      <c r="RRM341" s="30"/>
      <c r="RRN341" s="30"/>
      <c r="RRO341" s="30"/>
      <c r="RRP341" s="30"/>
      <c r="RRQ341" s="30"/>
      <c r="RRR341" s="30"/>
      <c r="RRS341" s="30"/>
      <c r="RRT341" s="30"/>
      <c r="RRU341" s="30"/>
      <c r="RRV341" s="30"/>
      <c r="RRW341" s="30"/>
      <c r="RRX341" s="30"/>
      <c r="RRY341" s="30"/>
      <c r="RRZ341" s="30"/>
      <c r="RSA341" s="30"/>
      <c r="RSB341" s="30"/>
      <c r="RSC341" s="30"/>
      <c r="RSD341" s="30"/>
      <c r="RSE341" s="30"/>
      <c r="RSF341" s="30"/>
      <c r="RSG341" s="30"/>
      <c r="RSH341" s="30"/>
      <c r="RSI341" s="30"/>
      <c r="RSJ341" s="30"/>
      <c r="RSK341" s="30"/>
      <c r="RSL341" s="30"/>
      <c r="RSM341" s="30"/>
      <c r="RSN341" s="30"/>
      <c r="RSO341" s="30"/>
      <c r="RSP341" s="30"/>
      <c r="RSQ341" s="30"/>
      <c r="RSR341" s="30"/>
      <c r="RSS341" s="30"/>
      <c r="RST341" s="30"/>
      <c r="RSU341" s="30"/>
      <c r="RSV341" s="30"/>
      <c r="RSW341" s="30"/>
      <c r="RSX341" s="30"/>
      <c r="RSY341" s="30"/>
      <c r="RSZ341" s="30"/>
      <c r="RTA341" s="30"/>
      <c r="RTB341" s="30"/>
      <c r="RTC341" s="30"/>
      <c r="RTD341" s="30"/>
      <c r="RTE341" s="30"/>
      <c r="RTF341" s="30"/>
      <c r="RTG341" s="30"/>
      <c r="RTH341" s="30"/>
      <c r="RTI341" s="30"/>
      <c r="RTJ341" s="30"/>
      <c r="RTK341" s="30"/>
      <c r="RTL341" s="30"/>
      <c r="RTM341" s="30"/>
      <c r="RTN341" s="30"/>
      <c r="RTO341" s="30"/>
      <c r="RTP341" s="30"/>
      <c r="RTQ341" s="30"/>
      <c r="RTR341" s="30"/>
      <c r="RTS341" s="30"/>
      <c r="RTT341" s="30"/>
      <c r="RTU341" s="30"/>
      <c r="RTV341" s="30"/>
      <c r="RTW341" s="30"/>
      <c r="RTX341" s="30"/>
      <c r="RTY341" s="30"/>
      <c r="RTZ341" s="30"/>
      <c r="RUA341" s="30"/>
      <c r="RUB341" s="30"/>
      <c r="RUC341" s="30"/>
      <c r="RUD341" s="30"/>
      <c r="RUE341" s="30"/>
      <c r="RUF341" s="30"/>
      <c r="RUG341" s="30"/>
      <c r="RUH341" s="30"/>
      <c r="RUI341" s="30"/>
      <c r="RUJ341" s="30"/>
      <c r="RUK341" s="30"/>
      <c r="RUL341" s="30"/>
      <c r="RUM341" s="30"/>
      <c r="RUN341" s="30"/>
      <c r="RUO341" s="30"/>
      <c r="RUP341" s="30"/>
      <c r="RUQ341" s="30"/>
      <c r="RUR341" s="30"/>
      <c r="RUS341" s="30"/>
      <c r="RUT341" s="30"/>
      <c r="RUU341" s="30"/>
      <c r="RUV341" s="30"/>
      <c r="RUW341" s="30"/>
      <c r="RUX341" s="30"/>
      <c r="RUY341" s="30"/>
      <c r="RUZ341" s="30"/>
      <c r="RVA341" s="30"/>
      <c r="RVB341" s="30"/>
      <c r="RVC341" s="30"/>
      <c r="RVD341" s="30"/>
      <c r="RVE341" s="30"/>
      <c r="RVF341" s="30"/>
      <c r="RVG341" s="30"/>
      <c r="RVH341" s="30"/>
      <c r="RVI341" s="30"/>
      <c r="RVJ341" s="30"/>
      <c r="RVK341" s="30"/>
      <c r="RVL341" s="30"/>
      <c r="RVM341" s="30"/>
      <c r="RVN341" s="30"/>
      <c r="RVO341" s="30"/>
      <c r="RVP341" s="30"/>
      <c r="RVQ341" s="30"/>
      <c r="RVR341" s="30"/>
      <c r="RVS341" s="30"/>
      <c r="RVT341" s="30"/>
      <c r="RVU341" s="30"/>
      <c r="RVV341" s="30"/>
      <c r="RVW341" s="30"/>
      <c r="RVX341" s="30"/>
      <c r="RVY341" s="30"/>
      <c r="RVZ341" s="30"/>
      <c r="RWA341" s="30"/>
      <c r="RWB341" s="30"/>
      <c r="RWC341" s="30"/>
      <c r="RWD341" s="30"/>
      <c r="RWE341" s="30"/>
      <c r="RWF341" s="30"/>
      <c r="RWG341" s="30"/>
      <c r="RWH341" s="30"/>
      <c r="RWI341" s="30"/>
      <c r="RWJ341" s="30"/>
      <c r="RWK341" s="30"/>
      <c r="RWL341" s="30"/>
      <c r="RWM341" s="30"/>
      <c r="RWN341" s="30"/>
      <c r="RWO341" s="30"/>
      <c r="RWP341" s="30"/>
      <c r="RWQ341" s="30"/>
      <c r="RWR341" s="30"/>
      <c r="RWS341" s="30"/>
      <c r="RWT341" s="30"/>
      <c r="RWU341" s="30"/>
      <c r="RWV341" s="30"/>
      <c r="RWW341" s="30"/>
      <c r="RWX341" s="30"/>
      <c r="RWY341" s="30"/>
      <c r="RWZ341" s="30"/>
      <c r="RXA341" s="30"/>
      <c r="RXB341" s="30"/>
      <c r="RXC341" s="30"/>
      <c r="RXD341" s="30"/>
      <c r="RXE341" s="30"/>
      <c r="RXF341" s="30"/>
      <c r="RXG341" s="30"/>
      <c r="RXH341" s="30"/>
      <c r="RXI341" s="30"/>
      <c r="RXJ341" s="30"/>
      <c r="RXK341" s="30"/>
      <c r="RXL341" s="30"/>
      <c r="RXM341" s="30"/>
      <c r="RXN341" s="30"/>
      <c r="RXO341" s="30"/>
      <c r="RXP341" s="30"/>
      <c r="RXQ341" s="30"/>
      <c r="RXR341" s="30"/>
      <c r="RXS341" s="30"/>
      <c r="RXT341" s="30"/>
      <c r="RXU341" s="30"/>
      <c r="RXV341" s="30"/>
      <c r="RXW341" s="30"/>
      <c r="RXX341" s="30"/>
      <c r="RXY341" s="30"/>
      <c r="RXZ341" s="30"/>
      <c r="RYA341" s="30"/>
      <c r="RYB341" s="30"/>
      <c r="RYC341" s="30"/>
      <c r="RYD341" s="30"/>
      <c r="RYE341" s="30"/>
      <c r="RYF341" s="30"/>
      <c r="RYG341" s="30"/>
      <c r="RYH341" s="30"/>
      <c r="RYI341" s="30"/>
      <c r="RYJ341" s="30"/>
      <c r="RYK341" s="30"/>
      <c r="RYL341" s="30"/>
      <c r="RYM341" s="30"/>
      <c r="RYN341" s="30"/>
      <c r="RYO341" s="30"/>
      <c r="RYP341" s="30"/>
      <c r="RYQ341" s="30"/>
      <c r="RYR341" s="30"/>
      <c r="RYS341" s="30"/>
      <c r="RYT341" s="30"/>
      <c r="RYU341" s="30"/>
      <c r="RYV341" s="30"/>
      <c r="RYW341" s="30"/>
      <c r="RYX341" s="30"/>
      <c r="RYY341" s="30"/>
      <c r="RYZ341" s="30"/>
      <c r="RZA341" s="30"/>
      <c r="RZB341" s="30"/>
      <c r="RZC341" s="30"/>
      <c r="RZD341" s="30"/>
      <c r="RZE341" s="30"/>
      <c r="RZF341" s="30"/>
      <c r="RZG341" s="30"/>
      <c r="RZH341" s="30"/>
      <c r="RZI341" s="30"/>
      <c r="RZJ341" s="30"/>
      <c r="RZK341" s="30"/>
      <c r="RZL341" s="30"/>
      <c r="RZM341" s="30"/>
      <c r="RZN341" s="30"/>
      <c r="RZO341" s="30"/>
      <c r="RZP341" s="30"/>
      <c r="RZQ341" s="30"/>
      <c r="RZR341" s="30"/>
      <c r="RZS341" s="30"/>
      <c r="RZT341" s="30"/>
      <c r="RZU341" s="30"/>
      <c r="RZV341" s="30"/>
      <c r="RZW341" s="30"/>
      <c r="RZX341" s="30"/>
      <c r="RZY341" s="30"/>
      <c r="RZZ341" s="30"/>
      <c r="SAA341" s="30"/>
      <c r="SAB341" s="30"/>
      <c r="SAC341" s="30"/>
      <c r="SAD341" s="30"/>
      <c r="SAE341" s="30"/>
      <c r="SAF341" s="30"/>
      <c r="SAG341" s="30"/>
      <c r="SAH341" s="30"/>
      <c r="SAI341" s="30"/>
      <c r="SAJ341" s="30"/>
      <c r="SAK341" s="30"/>
      <c r="SAL341" s="30"/>
      <c r="SAM341" s="30"/>
      <c r="SAN341" s="30"/>
      <c r="SAO341" s="30"/>
      <c r="SAP341" s="30"/>
      <c r="SAQ341" s="30"/>
      <c r="SAR341" s="30"/>
      <c r="SAS341" s="30"/>
      <c r="SAT341" s="30"/>
      <c r="SAU341" s="30"/>
      <c r="SAV341" s="30"/>
      <c r="SAW341" s="30"/>
      <c r="SAX341" s="30"/>
      <c r="SAY341" s="30"/>
      <c r="SAZ341" s="30"/>
      <c r="SBA341" s="30"/>
      <c r="SBB341" s="30"/>
      <c r="SBC341" s="30"/>
      <c r="SBD341" s="30"/>
      <c r="SBE341" s="30"/>
      <c r="SBF341" s="30"/>
      <c r="SBG341" s="30"/>
      <c r="SBH341" s="30"/>
      <c r="SBI341" s="30"/>
      <c r="SBJ341" s="30"/>
      <c r="SBK341" s="30"/>
      <c r="SBL341" s="30"/>
      <c r="SBM341" s="30"/>
      <c r="SBN341" s="30"/>
      <c r="SBO341" s="30"/>
      <c r="SBP341" s="30"/>
      <c r="SBQ341" s="30"/>
      <c r="SBR341" s="30"/>
      <c r="SBS341" s="30"/>
      <c r="SBT341" s="30"/>
      <c r="SBU341" s="30"/>
      <c r="SBV341" s="30"/>
      <c r="SBW341" s="30"/>
      <c r="SBX341" s="30"/>
      <c r="SBY341" s="30"/>
      <c r="SBZ341" s="30"/>
      <c r="SCA341" s="30"/>
      <c r="SCB341" s="30"/>
      <c r="SCC341" s="30"/>
      <c r="SCD341" s="30"/>
      <c r="SCE341" s="30"/>
      <c r="SCF341" s="30"/>
      <c r="SCG341" s="30"/>
      <c r="SCH341" s="30"/>
      <c r="SCI341" s="30"/>
      <c r="SCJ341" s="30"/>
      <c r="SCK341" s="30"/>
      <c r="SCL341" s="30"/>
      <c r="SCM341" s="30"/>
      <c r="SCN341" s="30"/>
      <c r="SCO341" s="30"/>
      <c r="SCP341" s="30"/>
      <c r="SCQ341" s="30"/>
      <c r="SCR341" s="30"/>
      <c r="SCS341" s="30"/>
      <c r="SCT341" s="30"/>
      <c r="SCU341" s="30"/>
      <c r="SCV341" s="30"/>
      <c r="SCW341" s="30"/>
      <c r="SCX341" s="30"/>
      <c r="SCY341" s="30"/>
      <c r="SCZ341" s="30"/>
      <c r="SDA341" s="30"/>
      <c r="SDB341" s="30"/>
      <c r="SDC341" s="30"/>
      <c r="SDD341" s="30"/>
      <c r="SDE341" s="30"/>
      <c r="SDF341" s="30"/>
      <c r="SDG341" s="30"/>
      <c r="SDH341" s="30"/>
      <c r="SDI341" s="30"/>
      <c r="SDJ341" s="30"/>
      <c r="SDK341" s="30"/>
      <c r="SDL341" s="30"/>
      <c r="SDM341" s="30"/>
      <c r="SDN341" s="30"/>
      <c r="SDO341" s="30"/>
      <c r="SDP341" s="30"/>
      <c r="SDQ341" s="30"/>
      <c r="SDR341" s="30"/>
      <c r="SDS341" s="30"/>
      <c r="SDT341" s="30"/>
      <c r="SDU341" s="30"/>
      <c r="SDV341" s="30"/>
      <c r="SDW341" s="30"/>
      <c r="SDX341" s="30"/>
      <c r="SDY341" s="30"/>
      <c r="SDZ341" s="30"/>
      <c r="SEA341" s="30"/>
      <c r="SEB341" s="30"/>
      <c r="SEC341" s="30"/>
      <c r="SED341" s="30"/>
      <c r="SEE341" s="30"/>
      <c r="SEF341" s="30"/>
      <c r="SEG341" s="30"/>
      <c r="SEH341" s="30"/>
      <c r="SEI341" s="30"/>
      <c r="SEJ341" s="30"/>
      <c r="SEK341" s="30"/>
      <c r="SEL341" s="30"/>
      <c r="SEM341" s="30"/>
      <c r="SEN341" s="30"/>
      <c r="SEO341" s="30"/>
      <c r="SEP341" s="30"/>
      <c r="SEQ341" s="30"/>
      <c r="SER341" s="30"/>
      <c r="SES341" s="30"/>
      <c r="SET341" s="30"/>
      <c r="SEU341" s="30"/>
      <c r="SEV341" s="30"/>
      <c r="SEW341" s="30"/>
      <c r="SEX341" s="30"/>
      <c r="SEY341" s="30"/>
      <c r="SEZ341" s="30"/>
      <c r="SFA341" s="30"/>
      <c r="SFB341" s="30"/>
      <c r="SFC341" s="30"/>
      <c r="SFD341" s="30"/>
      <c r="SFE341" s="30"/>
      <c r="SFF341" s="30"/>
      <c r="SFG341" s="30"/>
      <c r="SFH341" s="30"/>
      <c r="SFI341" s="30"/>
      <c r="SFJ341" s="30"/>
      <c r="SFK341" s="30"/>
      <c r="SFL341" s="30"/>
      <c r="SFM341" s="30"/>
      <c r="SFN341" s="30"/>
      <c r="SFO341" s="30"/>
      <c r="SFP341" s="30"/>
      <c r="SFQ341" s="30"/>
      <c r="SFR341" s="30"/>
      <c r="SFS341" s="30"/>
      <c r="SFT341" s="30"/>
      <c r="SFU341" s="30"/>
      <c r="SFV341" s="30"/>
      <c r="SFW341" s="30"/>
      <c r="SFX341" s="30"/>
      <c r="SFY341" s="30"/>
      <c r="SFZ341" s="30"/>
      <c r="SGA341" s="30"/>
      <c r="SGB341" s="30"/>
      <c r="SGC341" s="30"/>
      <c r="SGD341" s="30"/>
      <c r="SGE341" s="30"/>
      <c r="SGF341" s="30"/>
      <c r="SGG341" s="30"/>
      <c r="SGH341" s="30"/>
      <c r="SGI341" s="30"/>
      <c r="SGJ341" s="30"/>
      <c r="SGK341" s="30"/>
      <c r="SGL341" s="30"/>
      <c r="SGM341" s="30"/>
      <c r="SGN341" s="30"/>
      <c r="SGO341" s="30"/>
      <c r="SGP341" s="30"/>
      <c r="SGQ341" s="30"/>
      <c r="SGR341" s="30"/>
      <c r="SGS341" s="30"/>
      <c r="SGT341" s="30"/>
      <c r="SGU341" s="30"/>
      <c r="SGV341" s="30"/>
      <c r="SGW341" s="30"/>
      <c r="SGX341" s="30"/>
      <c r="SGY341" s="30"/>
      <c r="SGZ341" s="30"/>
      <c r="SHA341" s="30"/>
      <c r="SHB341" s="30"/>
      <c r="SHC341" s="30"/>
      <c r="SHD341" s="30"/>
      <c r="SHE341" s="30"/>
      <c r="SHF341" s="30"/>
      <c r="SHG341" s="30"/>
      <c r="SHH341" s="30"/>
      <c r="SHI341" s="30"/>
      <c r="SHJ341" s="30"/>
      <c r="SHK341" s="30"/>
      <c r="SHL341" s="30"/>
      <c r="SHM341" s="30"/>
      <c r="SHN341" s="30"/>
      <c r="SHO341" s="30"/>
      <c r="SHP341" s="30"/>
      <c r="SHQ341" s="30"/>
      <c r="SHR341" s="30"/>
      <c r="SHS341" s="30"/>
      <c r="SHT341" s="30"/>
      <c r="SHU341" s="30"/>
      <c r="SHV341" s="30"/>
      <c r="SHW341" s="30"/>
      <c r="SHX341" s="30"/>
      <c r="SHY341" s="30"/>
      <c r="SHZ341" s="30"/>
      <c r="SIA341" s="30"/>
      <c r="SIB341" s="30"/>
      <c r="SIC341" s="30"/>
      <c r="SID341" s="30"/>
      <c r="SIE341" s="30"/>
      <c r="SIF341" s="30"/>
      <c r="SIG341" s="30"/>
      <c r="SIH341" s="30"/>
      <c r="SII341" s="30"/>
      <c r="SIJ341" s="30"/>
      <c r="SIK341" s="30"/>
      <c r="SIL341" s="30"/>
      <c r="SIM341" s="30"/>
      <c r="SIN341" s="30"/>
      <c r="SIO341" s="30"/>
      <c r="SIP341" s="30"/>
      <c r="SIQ341" s="30"/>
      <c r="SIR341" s="30"/>
      <c r="SIS341" s="30"/>
      <c r="SIT341" s="30"/>
      <c r="SIU341" s="30"/>
      <c r="SIV341" s="30"/>
      <c r="SIW341" s="30"/>
      <c r="SIX341" s="30"/>
      <c r="SIY341" s="30"/>
      <c r="SIZ341" s="30"/>
      <c r="SJA341" s="30"/>
      <c r="SJB341" s="30"/>
      <c r="SJC341" s="30"/>
      <c r="SJD341" s="30"/>
      <c r="SJE341" s="30"/>
      <c r="SJF341" s="30"/>
      <c r="SJG341" s="30"/>
      <c r="SJH341" s="30"/>
      <c r="SJI341" s="30"/>
      <c r="SJJ341" s="30"/>
      <c r="SJK341" s="30"/>
      <c r="SJL341" s="30"/>
      <c r="SJM341" s="30"/>
      <c r="SJN341" s="30"/>
      <c r="SJO341" s="30"/>
      <c r="SJP341" s="30"/>
      <c r="SJQ341" s="30"/>
      <c r="SJR341" s="30"/>
      <c r="SJS341" s="30"/>
      <c r="SJT341" s="30"/>
      <c r="SJU341" s="30"/>
      <c r="SJV341" s="30"/>
      <c r="SJW341" s="30"/>
      <c r="SJX341" s="30"/>
      <c r="SJY341" s="30"/>
      <c r="SJZ341" s="30"/>
      <c r="SKA341" s="30"/>
      <c r="SKB341" s="30"/>
      <c r="SKC341" s="30"/>
      <c r="SKD341" s="30"/>
      <c r="SKE341" s="30"/>
      <c r="SKF341" s="30"/>
      <c r="SKG341" s="30"/>
      <c r="SKH341" s="30"/>
      <c r="SKI341" s="30"/>
      <c r="SKJ341" s="30"/>
      <c r="SKK341" s="30"/>
      <c r="SKL341" s="30"/>
      <c r="SKM341" s="30"/>
      <c r="SKN341" s="30"/>
      <c r="SKO341" s="30"/>
      <c r="SKP341" s="30"/>
      <c r="SKQ341" s="30"/>
      <c r="SKR341" s="30"/>
      <c r="SKS341" s="30"/>
      <c r="SKT341" s="30"/>
      <c r="SKU341" s="30"/>
      <c r="SKV341" s="30"/>
      <c r="SKW341" s="30"/>
      <c r="SKX341" s="30"/>
      <c r="SKY341" s="30"/>
      <c r="SKZ341" s="30"/>
      <c r="SLA341" s="30"/>
      <c r="SLB341" s="30"/>
      <c r="SLC341" s="30"/>
      <c r="SLD341" s="30"/>
      <c r="SLE341" s="30"/>
      <c r="SLF341" s="30"/>
      <c r="SLG341" s="30"/>
      <c r="SLH341" s="30"/>
      <c r="SLI341" s="30"/>
      <c r="SLJ341" s="30"/>
      <c r="SLK341" s="30"/>
      <c r="SLL341" s="30"/>
      <c r="SLM341" s="30"/>
      <c r="SLN341" s="30"/>
      <c r="SLO341" s="30"/>
      <c r="SLP341" s="30"/>
      <c r="SLQ341" s="30"/>
      <c r="SLR341" s="30"/>
      <c r="SLS341" s="30"/>
      <c r="SLT341" s="30"/>
      <c r="SLU341" s="30"/>
      <c r="SLV341" s="30"/>
      <c r="SLW341" s="30"/>
      <c r="SLX341" s="30"/>
      <c r="SLY341" s="30"/>
      <c r="SLZ341" s="30"/>
      <c r="SMA341" s="30"/>
      <c r="SMB341" s="30"/>
      <c r="SMC341" s="30"/>
      <c r="SMD341" s="30"/>
      <c r="SME341" s="30"/>
      <c r="SMF341" s="30"/>
      <c r="SMG341" s="30"/>
      <c r="SMH341" s="30"/>
      <c r="SMI341" s="30"/>
      <c r="SMJ341" s="30"/>
      <c r="SMK341" s="30"/>
      <c r="SML341" s="30"/>
      <c r="SMM341" s="30"/>
      <c r="SMN341" s="30"/>
      <c r="SMO341" s="30"/>
      <c r="SMP341" s="30"/>
      <c r="SMQ341" s="30"/>
      <c r="SMR341" s="30"/>
      <c r="SMS341" s="30"/>
      <c r="SMT341" s="30"/>
      <c r="SMU341" s="30"/>
      <c r="SMV341" s="30"/>
      <c r="SMW341" s="30"/>
      <c r="SMX341" s="30"/>
      <c r="SMY341" s="30"/>
      <c r="SMZ341" s="30"/>
      <c r="SNA341" s="30"/>
      <c r="SNB341" s="30"/>
      <c r="SNC341" s="30"/>
      <c r="SND341" s="30"/>
      <c r="SNE341" s="30"/>
      <c r="SNF341" s="30"/>
      <c r="SNG341" s="30"/>
      <c r="SNH341" s="30"/>
      <c r="SNI341" s="30"/>
      <c r="SNJ341" s="30"/>
      <c r="SNK341" s="30"/>
      <c r="SNL341" s="30"/>
      <c r="SNM341" s="30"/>
      <c r="SNN341" s="30"/>
      <c r="SNO341" s="30"/>
      <c r="SNP341" s="30"/>
      <c r="SNQ341" s="30"/>
      <c r="SNR341" s="30"/>
      <c r="SNS341" s="30"/>
      <c r="SNT341" s="30"/>
      <c r="SNU341" s="30"/>
      <c r="SNV341" s="30"/>
      <c r="SNW341" s="30"/>
      <c r="SNX341" s="30"/>
      <c r="SNY341" s="30"/>
      <c r="SNZ341" s="30"/>
      <c r="SOA341" s="30"/>
      <c r="SOB341" s="30"/>
      <c r="SOC341" s="30"/>
      <c r="SOD341" s="30"/>
      <c r="SOE341" s="30"/>
      <c r="SOF341" s="30"/>
      <c r="SOG341" s="30"/>
      <c r="SOH341" s="30"/>
      <c r="SOI341" s="30"/>
      <c r="SOJ341" s="30"/>
      <c r="SOK341" s="30"/>
      <c r="SOL341" s="30"/>
      <c r="SOM341" s="30"/>
      <c r="SON341" s="30"/>
      <c r="SOO341" s="30"/>
      <c r="SOP341" s="30"/>
      <c r="SOQ341" s="30"/>
      <c r="SOR341" s="30"/>
      <c r="SOS341" s="30"/>
      <c r="SOT341" s="30"/>
      <c r="SOU341" s="30"/>
      <c r="SOV341" s="30"/>
      <c r="SOW341" s="30"/>
      <c r="SOX341" s="30"/>
      <c r="SOY341" s="30"/>
      <c r="SOZ341" s="30"/>
      <c r="SPA341" s="30"/>
      <c r="SPB341" s="30"/>
      <c r="SPC341" s="30"/>
      <c r="SPD341" s="30"/>
      <c r="SPE341" s="30"/>
      <c r="SPF341" s="30"/>
      <c r="SPG341" s="30"/>
      <c r="SPH341" s="30"/>
      <c r="SPI341" s="30"/>
      <c r="SPJ341" s="30"/>
      <c r="SPK341" s="30"/>
      <c r="SPL341" s="30"/>
      <c r="SPM341" s="30"/>
      <c r="SPN341" s="30"/>
      <c r="SPO341" s="30"/>
      <c r="SPP341" s="30"/>
      <c r="SPQ341" s="30"/>
      <c r="SPR341" s="30"/>
      <c r="SPS341" s="30"/>
      <c r="SPT341" s="30"/>
      <c r="SPU341" s="30"/>
      <c r="SPV341" s="30"/>
      <c r="SPW341" s="30"/>
      <c r="SPX341" s="30"/>
      <c r="SPY341" s="30"/>
      <c r="SPZ341" s="30"/>
      <c r="SQA341" s="30"/>
      <c r="SQB341" s="30"/>
      <c r="SQC341" s="30"/>
      <c r="SQD341" s="30"/>
      <c r="SQE341" s="30"/>
      <c r="SQF341" s="30"/>
      <c r="SQG341" s="30"/>
      <c r="SQH341" s="30"/>
      <c r="SQI341" s="30"/>
      <c r="SQJ341" s="30"/>
      <c r="SQK341" s="30"/>
      <c r="SQL341" s="30"/>
      <c r="SQM341" s="30"/>
      <c r="SQN341" s="30"/>
      <c r="SQO341" s="30"/>
      <c r="SQP341" s="30"/>
      <c r="SQQ341" s="30"/>
      <c r="SQR341" s="30"/>
      <c r="SQS341" s="30"/>
      <c r="SQT341" s="30"/>
      <c r="SQU341" s="30"/>
      <c r="SQV341" s="30"/>
      <c r="SQW341" s="30"/>
      <c r="SQX341" s="30"/>
      <c r="SQY341" s="30"/>
      <c r="SQZ341" s="30"/>
      <c r="SRA341" s="30"/>
      <c r="SRB341" s="30"/>
      <c r="SRC341" s="30"/>
      <c r="SRD341" s="30"/>
      <c r="SRE341" s="30"/>
      <c r="SRF341" s="30"/>
      <c r="SRG341" s="30"/>
      <c r="SRH341" s="30"/>
      <c r="SRI341" s="30"/>
      <c r="SRJ341" s="30"/>
      <c r="SRK341" s="30"/>
      <c r="SRL341" s="30"/>
      <c r="SRM341" s="30"/>
      <c r="SRN341" s="30"/>
      <c r="SRO341" s="30"/>
      <c r="SRP341" s="30"/>
      <c r="SRQ341" s="30"/>
      <c r="SRR341" s="30"/>
      <c r="SRS341" s="30"/>
      <c r="SRT341" s="30"/>
      <c r="SRU341" s="30"/>
      <c r="SRV341" s="30"/>
      <c r="SRW341" s="30"/>
      <c r="SRX341" s="30"/>
      <c r="SRY341" s="30"/>
      <c r="SRZ341" s="30"/>
      <c r="SSA341" s="30"/>
      <c r="SSB341" s="30"/>
      <c r="SSC341" s="30"/>
      <c r="SSD341" s="30"/>
      <c r="SSE341" s="30"/>
      <c r="SSF341" s="30"/>
      <c r="SSG341" s="30"/>
      <c r="SSH341" s="30"/>
      <c r="SSI341" s="30"/>
      <c r="SSJ341" s="30"/>
      <c r="SSK341" s="30"/>
      <c r="SSL341" s="30"/>
      <c r="SSM341" s="30"/>
      <c r="SSN341" s="30"/>
      <c r="SSO341" s="30"/>
      <c r="SSP341" s="30"/>
      <c r="SSQ341" s="30"/>
      <c r="SSR341" s="30"/>
      <c r="SSS341" s="30"/>
      <c r="SST341" s="30"/>
      <c r="SSU341" s="30"/>
      <c r="SSV341" s="30"/>
      <c r="SSW341" s="30"/>
      <c r="SSX341" s="30"/>
      <c r="SSY341" s="30"/>
      <c r="SSZ341" s="30"/>
      <c r="STA341" s="30"/>
      <c r="STB341" s="30"/>
      <c r="STC341" s="30"/>
      <c r="STD341" s="30"/>
      <c r="STE341" s="30"/>
      <c r="STF341" s="30"/>
      <c r="STG341" s="30"/>
      <c r="STH341" s="30"/>
      <c r="STI341" s="30"/>
      <c r="STJ341" s="30"/>
      <c r="STK341" s="30"/>
      <c r="STL341" s="30"/>
      <c r="STM341" s="30"/>
      <c r="STN341" s="30"/>
      <c r="STO341" s="30"/>
      <c r="STP341" s="30"/>
      <c r="STQ341" s="30"/>
      <c r="STR341" s="30"/>
      <c r="STS341" s="30"/>
      <c r="STT341" s="30"/>
      <c r="STU341" s="30"/>
      <c r="STV341" s="30"/>
      <c r="STW341" s="30"/>
      <c r="STX341" s="30"/>
      <c r="STY341" s="30"/>
      <c r="STZ341" s="30"/>
      <c r="SUA341" s="30"/>
      <c r="SUB341" s="30"/>
      <c r="SUC341" s="30"/>
      <c r="SUD341" s="30"/>
      <c r="SUE341" s="30"/>
      <c r="SUF341" s="30"/>
      <c r="SUG341" s="30"/>
      <c r="SUH341" s="30"/>
      <c r="SUI341" s="30"/>
      <c r="SUJ341" s="30"/>
      <c r="SUK341" s="30"/>
      <c r="SUL341" s="30"/>
      <c r="SUM341" s="30"/>
      <c r="SUN341" s="30"/>
      <c r="SUO341" s="30"/>
      <c r="SUP341" s="30"/>
      <c r="SUQ341" s="30"/>
      <c r="SUR341" s="30"/>
      <c r="SUS341" s="30"/>
      <c r="SUT341" s="30"/>
      <c r="SUU341" s="30"/>
      <c r="SUV341" s="30"/>
      <c r="SUW341" s="30"/>
      <c r="SUX341" s="30"/>
      <c r="SUY341" s="30"/>
      <c r="SUZ341" s="30"/>
      <c r="SVA341" s="30"/>
      <c r="SVB341" s="30"/>
      <c r="SVC341" s="30"/>
      <c r="SVD341" s="30"/>
      <c r="SVE341" s="30"/>
      <c r="SVF341" s="30"/>
      <c r="SVG341" s="30"/>
      <c r="SVH341" s="30"/>
      <c r="SVI341" s="30"/>
      <c r="SVJ341" s="30"/>
      <c r="SVK341" s="30"/>
      <c r="SVL341" s="30"/>
      <c r="SVM341" s="30"/>
      <c r="SVN341" s="30"/>
      <c r="SVO341" s="30"/>
      <c r="SVP341" s="30"/>
      <c r="SVQ341" s="30"/>
      <c r="SVR341" s="30"/>
      <c r="SVS341" s="30"/>
      <c r="SVT341" s="30"/>
      <c r="SVU341" s="30"/>
      <c r="SVV341" s="30"/>
      <c r="SVW341" s="30"/>
      <c r="SVX341" s="30"/>
      <c r="SVY341" s="30"/>
      <c r="SVZ341" s="30"/>
      <c r="SWA341" s="30"/>
      <c r="SWB341" s="30"/>
      <c r="SWC341" s="30"/>
      <c r="SWD341" s="30"/>
      <c r="SWE341" s="30"/>
      <c r="SWF341" s="30"/>
      <c r="SWG341" s="30"/>
      <c r="SWH341" s="30"/>
      <c r="SWI341" s="30"/>
      <c r="SWJ341" s="30"/>
      <c r="SWK341" s="30"/>
      <c r="SWL341" s="30"/>
      <c r="SWM341" s="30"/>
      <c r="SWN341" s="30"/>
      <c r="SWO341" s="30"/>
      <c r="SWP341" s="30"/>
      <c r="SWQ341" s="30"/>
      <c r="SWR341" s="30"/>
      <c r="SWS341" s="30"/>
      <c r="SWT341" s="30"/>
      <c r="SWU341" s="30"/>
      <c r="SWV341" s="30"/>
      <c r="SWW341" s="30"/>
      <c r="SWX341" s="30"/>
      <c r="SWY341" s="30"/>
      <c r="SWZ341" s="30"/>
      <c r="SXA341" s="30"/>
      <c r="SXB341" s="30"/>
      <c r="SXC341" s="30"/>
      <c r="SXD341" s="30"/>
      <c r="SXE341" s="30"/>
      <c r="SXF341" s="30"/>
      <c r="SXG341" s="30"/>
      <c r="SXH341" s="30"/>
      <c r="SXI341" s="30"/>
      <c r="SXJ341" s="30"/>
      <c r="SXK341" s="30"/>
      <c r="SXL341" s="30"/>
      <c r="SXM341" s="30"/>
      <c r="SXN341" s="30"/>
      <c r="SXO341" s="30"/>
      <c r="SXP341" s="30"/>
      <c r="SXQ341" s="30"/>
      <c r="SXR341" s="30"/>
      <c r="SXS341" s="30"/>
      <c r="SXT341" s="30"/>
      <c r="SXU341" s="30"/>
      <c r="SXV341" s="30"/>
      <c r="SXW341" s="30"/>
      <c r="SXX341" s="30"/>
      <c r="SXY341" s="30"/>
      <c r="SXZ341" s="30"/>
      <c r="SYA341" s="30"/>
      <c r="SYB341" s="30"/>
      <c r="SYC341" s="30"/>
      <c r="SYD341" s="30"/>
      <c r="SYE341" s="30"/>
      <c r="SYF341" s="30"/>
      <c r="SYG341" s="30"/>
      <c r="SYH341" s="30"/>
      <c r="SYI341" s="30"/>
      <c r="SYJ341" s="30"/>
      <c r="SYK341" s="30"/>
      <c r="SYL341" s="30"/>
      <c r="SYM341" s="30"/>
      <c r="SYN341" s="30"/>
      <c r="SYO341" s="30"/>
      <c r="SYP341" s="30"/>
      <c r="SYQ341" s="30"/>
      <c r="SYR341" s="30"/>
      <c r="SYS341" s="30"/>
      <c r="SYT341" s="30"/>
      <c r="SYU341" s="30"/>
      <c r="SYV341" s="30"/>
      <c r="SYW341" s="30"/>
      <c r="SYX341" s="30"/>
      <c r="SYY341" s="30"/>
      <c r="SYZ341" s="30"/>
      <c r="SZA341" s="30"/>
      <c r="SZB341" s="30"/>
      <c r="SZC341" s="30"/>
      <c r="SZD341" s="30"/>
      <c r="SZE341" s="30"/>
      <c r="SZF341" s="30"/>
      <c r="SZG341" s="30"/>
      <c r="SZH341" s="30"/>
      <c r="SZI341" s="30"/>
      <c r="SZJ341" s="30"/>
      <c r="SZK341" s="30"/>
      <c r="SZL341" s="30"/>
      <c r="SZM341" s="30"/>
      <c r="SZN341" s="30"/>
      <c r="SZO341" s="30"/>
      <c r="SZP341" s="30"/>
      <c r="SZQ341" s="30"/>
      <c r="SZR341" s="30"/>
      <c r="SZS341" s="30"/>
      <c r="SZT341" s="30"/>
      <c r="SZU341" s="30"/>
      <c r="SZV341" s="30"/>
      <c r="SZW341" s="30"/>
      <c r="SZX341" s="30"/>
      <c r="SZY341" s="30"/>
      <c r="SZZ341" s="30"/>
      <c r="TAA341" s="30"/>
      <c r="TAB341" s="30"/>
      <c r="TAC341" s="30"/>
      <c r="TAD341" s="30"/>
      <c r="TAE341" s="30"/>
      <c r="TAF341" s="30"/>
      <c r="TAG341" s="30"/>
      <c r="TAH341" s="30"/>
      <c r="TAI341" s="30"/>
      <c r="TAJ341" s="30"/>
      <c r="TAK341" s="30"/>
      <c r="TAL341" s="30"/>
      <c r="TAM341" s="30"/>
      <c r="TAN341" s="30"/>
      <c r="TAO341" s="30"/>
      <c r="TAP341" s="30"/>
      <c r="TAQ341" s="30"/>
      <c r="TAR341" s="30"/>
      <c r="TAS341" s="30"/>
      <c r="TAT341" s="30"/>
      <c r="TAU341" s="30"/>
      <c r="TAV341" s="30"/>
      <c r="TAW341" s="30"/>
      <c r="TAX341" s="30"/>
      <c r="TAY341" s="30"/>
      <c r="TAZ341" s="30"/>
      <c r="TBA341" s="30"/>
      <c r="TBB341" s="30"/>
      <c r="TBC341" s="30"/>
      <c r="TBD341" s="30"/>
      <c r="TBE341" s="30"/>
      <c r="TBF341" s="30"/>
      <c r="TBG341" s="30"/>
      <c r="TBH341" s="30"/>
      <c r="TBI341" s="30"/>
      <c r="TBJ341" s="30"/>
      <c r="TBK341" s="30"/>
      <c r="TBL341" s="30"/>
      <c r="TBM341" s="30"/>
      <c r="TBN341" s="30"/>
      <c r="TBO341" s="30"/>
      <c r="TBP341" s="30"/>
      <c r="TBQ341" s="30"/>
      <c r="TBR341" s="30"/>
      <c r="TBS341" s="30"/>
      <c r="TBT341" s="30"/>
      <c r="TBU341" s="30"/>
      <c r="TBV341" s="30"/>
      <c r="TBW341" s="30"/>
      <c r="TBX341" s="30"/>
      <c r="TBY341" s="30"/>
      <c r="TBZ341" s="30"/>
      <c r="TCA341" s="30"/>
      <c r="TCB341" s="30"/>
      <c r="TCC341" s="30"/>
      <c r="TCD341" s="30"/>
      <c r="TCE341" s="30"/>
      <c r="TCF341" s="30"/>
      <c r="TCG341" s="30"/>
      <c r="TCH341" s="30"/>
      <c r="TCI341" s="30"/>
      <c r="TCJ341" s="30"/>
      <c r="TCK341" s="30"/>
      <c r="TCL341" s="30"/>
      <c r="TCM341" s="30"/>
      <c r="TCN341" s="30"/>
      <c r="TCO341" s="30"/>
      <c r="TCP341" s="30"/>
      <c r="TCQ341" s="30"/>
      <c r="TCR341" s="30"/>
      <c r="TCS341" s="30"/>
      <c r="TCT341" s="30"/>
      <c r="TCU341" s="30"/>
      <c r="TCV341" s="30"/>
      <c r="TCW341" s="30"/>
      <c r="TCX341" s="30"/>
      <c r="TCY341" s="30"/>
      <c r="TCZ341" s="30"/>
      <c r="TDA341" s="30"/>
      <c r="TDB341" s="30"/>
      <c r="TDC341" s="30"/>
      <c r="TDD341" s="30"/>
      <c r="TDE341" s="30"/>
      <c r="TDF341" s="30"/>
      <c r="TDG341" s="30"/>
      <c r="TDH341" s="30"/>
      <c r="TDI341" s="30"/>
      <c r="TDJ341" s="30"/>
      <c r="TDK341" s="30"/>
      <c r="TDL341" s="30"/>
      <c r="TDM341" s="30"/>
      <c r="TDN341" s="30"/>
      <c r="TDO341" s="30"/>
      <c r="TDP341" s="30"/>
      <c r="TDQ341" s="30"/>
      <c r="TDR341" s="30"/>
      <c r="TDS341" s="30"/>
      <c r="TDT341" s="30"/>
      <c r="TDU341" s="30"/>
      <c r="TDV341" s="30"/>
      <c r="TDW341" s="30"/>
      <c r="TDX341" s="30"/>
      <c r="TDY341" s="30"/>
      <c r="TDZ341" s="30"/>
      <c r="TEA341" s="30"/>
      <c r="TEB341" s="30"/>
      <c r="TEC341" s="30"/>
      <c r="TED341" s="30"/>
      <c r="TEE341" s="30"/>
      <c r="TEF341" s="30"/>
      <c r="TEG341" s="30"/>
      <c r="TEH341" s="30"/>
      <c r="TEI341" s="30"/>
      <c r="TEJ341" s="30"/>
      <c r="TEK341" s="30"/>
      <c r="TEL341" s="30"/>
      <c r="TEM341" s="30"/>
      <c r="TEN341" s="30"/>
      <c r="TEO341" s="30"/>
      <c r="TEP341" s="30"/>
      <c r="TEQ341" s="30"/>
      <c r="TER341" s="30"/>
      <c r="TES341" s="30"/>
      <c r="TET341" s="30"/>
      <c r="TEU341" s="30"/>
      <c r="TEV341" s="30"/>
      <c r="TEW341" s="30"/>
      <c r="TEX341" s="30"/>
      <c r="TEY341" s="30"/>
      <c r="TEZ341" s="30"/>
      <c r="TFA341" s="30"/>
      <c r="TFB341" s="30"/>
      <c r="TFC341" s="30"/>
      <c r="TFD341" s="30"/>
      <c r="TFE341" s="30"/>
      <c r="TFF341" s="30"/>
      <c r="TFG341" s="30"/>
      <c r="TFH341" s="30"/>
      <c r="TFI341" s="30"/>
      <c r="TFJ341" s="30"/>
      <c r="TFK341" s="30"/>
      <c r="TFL341" s="30"/>
      <c r="TFM341" s="30"/>
      <c r="TFN341" s="30"/>
      <c r="TFO341" s="30"/>
      <c r="TFP341" s="30"/>
      <c r="TFQ341" s="30"/>
      <c r="TFR341" s="30"/>
      <c r="TFS341" s="30"/>
      <c r="TFT341" s="30"/>
      <c r="TFU341" s="30"/>
      <c r="TFV341" s="30"/>
      <c r="TFW341" s="30"/>
      <c r="TFX341" s="30"/>
      <c r="TFY341" s="30"/>
      <c r="TFZ341" s="30"/>
      <c r="TGA341" s="30"/>
      <c r="TGB341" s="30"/>
      <c r="TGC341" s="30"/>
      <c r="TGD341" s="30"/>
      <c r="TGE341" s="30"/>
      <c r="TGF341" s="30"/>
      <c r="TGG341" s="30"/>
      <c r="TGH341" s="30"/>
      <c r="TGI341" s="30"/>
      <c r="TGJ341" s="30"/>
      <c r="TGK341" s="30"/>
      <c r="TGL341" s="30"/>
      <c r="TGM341" s="30"/>
      <c r="TGN341" s="30"/>
      <c r="TGO341" s="30"/>
      <c r="TGP341" s="30"/>
      <c r="TGQ341" s="30"/>
      <c r="TGR341" s="30"/>
      <c r="TGS341" s="30"/>
      <c r="TGT341" s="30"/>
      <c r="TGU341" s="30"/>
      <c r="TGV341" s="30"/>
      <c r="TGW341" s="30"/>
      <c r="TGX341" s="30"/>
      <c r="TGY341" s="30"/>
      <c r="TGZ341" s="30"/>
      <c r="THA341" s="30"/>
      <c r="THB341" s="30"/>
      <c r="THC341" s="30"/>
      <c r="THD341" s="30"/>
      <c r="THE341" s="30"/>
      <c r="THF341" s="30"/>
      <c r="THG341" s="30"/>
      <c r="THH341" s="30"/>
      <c r="THI341" s="30"/>
      <c r="THJ341" s="30"/>
      <c r="THK341" s="30"/>
      <c r="THL341" s="30"/>
      <c r="THM341" s="30"/>
      <c r="THN341" s="30"/>
      <c r="THO341" s="30"/>
      <c r="THP341" s="30"/>
      <c r="THQ341" s="30"/>
      <c r="THR341" s="30"/>
      <c r="THS341" s="30"/>
      <c r="THT341" s="30"/>
      <c r="THU341" s="30"/>
      <c r="THV341" s="30"/>
      <c r="THW341" s="30"/>
      <c r="THX341" s="30"/>
      <c r="THY341" s="30"/>
      <c r="THZ341" s="30"/>
      <c r="TIA341" s="30"/>
      <c r="TIB341" s="30"/>
      <c r="TIC341" s="30"/>
      <c r="TID341" s="30"/>
      <c r="TIE341" s="30"/>
      <c r="TIF341" s="30"/>
      <c r="TIG341" s="30"/>
      <c r="TIH341" s="30"/>
      <c r="TII341" s="30"/>
      <c r="TIJ341" s="30"/>
      <c r="TIK341" s="30"/>
      <c r="TIL341" s="30"/>
      <c r="TIM341" s="30"/>
      <c r="TIN341" s="30"/>
      <c r="TIO341" s="30"/>
      <c r="TIP341" s="30"/>
      <c r="TIQ341" s="30"/>
      <c r="TIR341" s="30"/>
      <c r="TIS341" s="30"/>
      <c r="TIT341" s="30"/>
      <c r="TIU341" s="30"/>
      <c r="TIV341" s="30"/>
      <c r="TIW341" s="30"/>
      <c r="TIX341" s="30"/>
      <c r="TIY341" s="30"/>
      <c r="TIZ341" s="30"/>
      <c r="TJA341" s="30"/>
      <c r="TJB341" s="30"/>
      <c r="TJC341" s="30"/>
      <c r="TJD341" s="30"/>
      <c r="TJE341" s="30"/>
      <c r="TJF341" s="30"/>
      <c r="TJG341" s="30"/>
      <c r="TJH341" s="30"/>
      <c r="TJI341" s="30"/>
      <c r="TJJ341" s="30"/>
      <c r="TJK341" s="30"/>
      <c r="TJL341" s="30"/>
      <c r="TJM341" s="30"/>
      <c r="TJN341" s="30"/>
      <c r="TJO341" s="30"/>
      <c r="TJP341" s="30"/>
      <c r="TJQ341" s="30"/>
      <c r="TJR341" s="30"/>
      <c r="TJS341" s="30"/>
      <c r="TJT341" s="30"/>
      <c r="TJU341" s="30"/>
      <c r="TJV341" s="30"/>
      <c r="TJW341" s="30"/>
      <c r="TJX341" s="30"/>
      <c r="TJY341" s="30"/>
      <c r="TJZ341" s="30"/>
      <c r="TKA341" s="30"/>
      <c r="TKB341" s="30"/>
      <c r="TKC341" s="30"/>
      <c r="TKD341" s="30"/>
      <c r="TKE341" s="30"/>
      <c r="TKF341" s="30"/>
      <c r="TKG341" s="30"/>
      <c r="TKH341" s="30"/>
      <c r="TKI341" s="30"/>
      <c r="TKJ341" s="30"/>
      <c r="TKK341" s="30"/>
      <c r="TKL341" s="30"/>
      <c r="TKM341" s="30"/>
      <c r="TKN341" s="30"/>
      <c r="TKO341" s="30"/>
      <c r="TKP341" s="30"/>
      <c r="TKQ341" s="30"/>
      <c r="TKR341" s="30"/>
      <c r="TKS341" s="30"/>
      <c r="TKT341" s="30"/>
      <c r="TKU341" s="30"/>
      <c r="TKV341" s="30"/>
      <c r="TKW341" s="30"/>
      <c r="TKX341" s="30"/>
      <c r="TKY341" s="30"/>
      <c r="TKZ341" s="30"/>
      <c r="TLA341" s="30"/>
      <c r="TLB341" s="30"/>
      <c r="TLC341" s="30"/>
      <c r="TLD341" s="30"/>
      <c r="TLE341" s="30"/>
      <c r="TLF341" s="30"/>
      <c r="TLG341" s="30"/>
      <c r="TLH341" s="30"/>
      <c r="TLI341" s="30"/>
      <c r="TLJ341" s="30"/>
      <c r="TLK341" s="30"/>
      <c r="TLL341" s="30"/>
      <c r="TLM341" s="30"/>
      <c r="TLN341" s="30"/>
      <c r="TLO341" s="30"/>
      <c r="TLP341" s="30"/>
      <c r="TLQ341" s="30"/>
      <c r="TLR341" s="30"/>
      <c r="TLS341" s="30"/>
      <c r="TLT341" s="30"/>
      <c r="TLU341" s="30"/>
      <c r="TLV341" s="30"/>
      <c r="TLW341" s="30"/>
      <c r="TLX341" s="30"/>
      <c r="TLY341" s="30"/>
      <c r="TLZ341" s="30"/>
      <c r="TMA341" s="30"/>
      <c r="TMB341" s="30"/>
      <c r="TMC341" s="30"/>
      <c r="TMD341" s="30"/>
      <c r="TME341" s="30"/>
      <c r="TMF341" s="30"/>
      <c r="TMG341" s="30"/>
      <c r="TMH341" s="30"/>
      <c r="TMI341" s="30"/>
      <c r="TMJ341" s="30"/>
      <c r="TMK341" s="30"/>
      <c r="TML341" s="30"/>
      <c r="TMM341" s="30"/>
      <c r="TMN341" s="30"/>
      <c r="TMO341" s="30"/>
      <c r="TMP341" s="30"/>
      <c r="TMQ341" s="30"/>
      <c r="TMR341" s="30"/>
      <c r="TMS341" s="30"/>
      <c r="TMT341" s="30"/>
      <c r="TMU341" s="30"/>
      <c r="TMV341" s="30"/>
      <c r="TMW341" s="30"/>
      <c r="TMX341" s="30"/>
      <c r="TMY341" s="30"/>
      <c r="TMZ341" s="30"/>
      <c r="TNA341" s="30"/>
      <c r="TNB341" s="30"/>
      <c r="TNC341" s="30"/>
      <c r="TND341" s="30"/>
      <c r="TNE341" s="30"/>
      <c r="TNF341" s="30"/>
      <c r="TNG341" s="30"/>
      <c r="TNH341" s="30"/>
      <c r="TNI341" s="30"/>
      <c r="TNJ341" s="30"/>
      <c r="TNK341" s="30"/>
      <c r="TNL341" s="30"/>
      <c r="TNM341" s="30"/>
      <c r="TNN341" s="30"/>
      <c r="TNO341" s="30"/>
      <c r="TNP341" s="30"/>
      <c r="TNQ341" s="30"/>
      <c r="TNR341" s="30"/>
      <c r="TNS341" s="30"/>
      <c r="TNT341" s="30"/>
      <c r="TNU341" s="30"/>
      <c r="TNV341" s="30"/>
      <c r="TNW341" s="30"/>
      <c r="TNX341" s="30"/>
      <c r="TNY341" s="30"/>
      <c r="TNZ341" s="30"/>
      <c r="TOA341" s="30"/>
      <c r="TOB341" s="30"/>
      <c r="TOC341" s="30"/>
      <c r="TOD341" s="30"/>
      <c r="TOE341" s="30"/>
      <c r="TOF341" s="30"/>
      <c r="TOG341" s="30"/>
      <c r="TOH341" s="30"/>
      <c r="TOI341" s="30"/>
      <c r="TOJ341" s="30"/>
      <c r="TOK341" s="30"/>
      <c r="TOL341" s="30"/>
      <c r="TOM341" s="30"/>
      <c r="TON341" s="30"/>
      <c r="TOO341" s="30"/>
      <c r="TOP341" s="30"/>
      <c r="TOQ341" s="30"/>
      <c r="TOR341" s="30"/>
      <c r="TOS341" s="30"/>
      <c r="TOT341" s="30"/>
      <c r="TOU341" s="30"/>
      <c r="TOV341" s="30"/>
      <c r="TOW341" s="30"/>
      <c r="TOX341" s="30"/>
      <c r="TOY341" s="30"/>
      <c r="TOZ341" s="30"/>
      <c r="TPA341" s="30"/>
      <c r="TPB341" s="30"/>
      <c r="TPC341" s="30"/>
      <c r="TPD341" s="30"/>
      <c r="TPE341" s="30"/>
      <c r="TPF341" s="30"/>
      <c r="TPG341" s="30"/>
      <c r="TPH341" s="30"/>
      <c r="TPI341" s="30"/>
      <c r="TPJ341" s="30"/>
      <c r="TPK341" s="30"/>
      <c r="TPL341" s="30"/>
      <c r="TPM341" s="30"/>
      <c r="TPN341" s="30"/>
      <c r="TPO341" s="30"/>
      <c r="TPP341" s="30"/>
      <c r="TPQ341" s="30"/>
      <c r="TPR341" s="30"/>
      <c r="TPS341" s="30"/>
      <c r="TPT341" s="30"/>
      <c r="TPU341" s="30"/>
      <c r="TPV341" s="30"/>
      <c r="TPW341" s="30"/>
      <c r="TPX341" s="30"/>
      <c r="TPY341" s="30"/>
      <c r="TPZ341" s="30"/>
      <c r="TQA341" s="30"/>
      <c r="TQB341" s="30"/>
      <c r="TQC341" s="30"/>
      <c r="TQD341" s="30"/>
      <c r="TQE341" s="30"/>
      <c r="TQF341" s="30"/>
      <c r="TQG341" s="30"/>
      <c r="TQH341" s="30"/>
      <c r="TQI341" s="30"/>
      <c r="TQJ341" s="30"/>
      <c r="TQK341" s="30"/>
      <c r="TQL341" s="30"/>
      <c r="TQM341" s="30"/>
      <c r="TQN341" s="30"/>
      <c r="TQO341" s="30"/>
      <c r="TQP341" s="30"/>
      <c r="TQQ341" s="30"/>
      <c r="TQR341" s="30"/>
      <c r="TQS341" s="30"/>
      <c r="TQT341" s="30"/>
      <c r="TQU341" s="30"/>
      <c r="TQV341" s="30"/>
      <c r="TQW341" s="30"/>
      <c r="TQX341" s="30"/>
      <c r="TQY341" s="30"/>
      <c r="TQZ341" s="30"/>
      <c r="TRA341" s="30"/>
      <c r="TRB341" s="30"/>
      <c r="TRC341" s="30"/>
      <c r="TRD341" s="30"/>
      <c r="TRE341" s="30"/>
      <c r="TRF341" s="30"/>
      <c r="TRG341" s="30"/>
      <c r="TRH341" s="30"/>
      <c r="TRI341" s="30"/>
      <c r="TRJ341" s="30"/>
      <c r="TRK341" s="30"/>
      <c r="TRL341" s="30"/>
      <c r="TRM341" s="30"/>
      <c r="TRN341" s="30"/>
      <c r="TRO341" s="30"/>
      <c r="TRP341" s="30"/>
      <c r="TRQ341" s="30"/>
      <c r="TRR341" s="30"/>
      <c r="TRS341" s="30"/>
      <c r="TRT341" s="30"/>
      <c r="TRU341" s="30"/>
      <c r="TRV341" s="30"/>
      <c r="TRW341" s="30"/>
      <c r="TRX341" s="30"/>
      <c r="TRY341" s="30"/>
      <c r="TRZ341" s="30"/>
      <c r="TSA341" s="30"/>
      <c r="TSB341" s="30"/>
      <c r="TSC341" s="30"/>
      <c r="TSD341" s="30"/>
      <c r="TSE341" s="30"/>
      <c r="TSF341" s="30"/>
      <c r="TSG341" s="30"/>
      <c r="TSH341" s="30"/>
      <c r="TSI341" s="30"/>
      <c r="TSJ341" s="30"/>
      <c r="TSK341" s="30"/>
      <c r="TSL341" s="30"/>
      <c r="TSM341" s="30"/>
      <c r="TSN341" s="30"/>
      <c r="TSO341" s="30"/>
      <c r="TSP341" s="30"/>
      <c r="TSQ341" s="30"/>
      <c r="TSR341" s="30"/>
      <c r="TSS341" s="30"/>
      <c r="TST341" s="30"/>
      <c r="TSU341" s="30"/>
      <c r="TSV341" s="30"/>
      <c r="TSW341" s="30"/>
      <c r="TSX341" s="30"/>
      <c r="TSY341" s="30"/>
      <c r="TSZ341" s="30"/>
      <c r="TTA341" s="30"/>
      <c r="TTB341" s="30"/>
      <c r="TTC341" s="30"/>
      <c r="TTD341" s="30"/>
      <c r="TTE341" s="30"/>
      <c r="TTF341" s="30"/>
      <c r="TTG341" s="30"/>
      <c r="TTH341" s="30"/>
      <c r="TTI341" s="30"/>
      <c r="TTJ341" s="30"/>
      <c r="TTK341" s="30"/>
      <c r="TTL341" s="30"/>
      <c r="TTM341" s="30"/>
      <c r="TTN341" s="30"/>
      <c r="TTO341" s="30"/>
      <c r="TTP341" s="30"/>
      <c r="TTQ341" s="30"/>
      <c r="TTR341" s="30"/>
      <c r="TTS341" s="30"/>
      <c r="TTT341" s="30"/>
      <c r="TTU341" s="30"/>
      <c r="TTV341" s="30"/>
      <c r="TTW341" s="30"/>
      <c r="TTX341" s="30"/>
      <c r="TTY341" s="30"/>
      <c r="TTZ341" s="30"/>
      <c r="TUA341" s="30"/>
      <c r="TUB341" s="30"/>
      <c r="TUC341" s="30"/>
      <c r="TUD341" s="30"/>
      <c r="TUE341" s="30"/>
      <c r="TUF341" s="30"/>
      <c r="TUG341" s="30"/>
      <c r="TUH341" s="30"/>
      <c r="TUI341" s="30"/>
      <c r="TUJ341" s="30"/>
      <c r="TUK341" s="30"/>
      <c r="TUL341" s="30"/>
      <c r="TUM341" s="30"/>
      <c r="TUN341" s="30"/>
      <c r="TUO341" s="30"/>
      <c r="TUP341" s="30"/>
      <c r="TUQ341" s="30"/>
      <c r="TUR341" s="30"/>
      <c r="TUS341" s="30"/>
      <c r="TUT341" s="30"/>
      <c r="TUU341" s="30"/>
      <c r="TUV341" s="30"/>
      <c r="TUW341" s="30"/>
      <c r="TUX341" s="30"/>
      <c r="TUY341" s="30"/>
      <c r="TUZ341" s="30"/>
      <c r="TVA341" s="30"/>
      <c r="TVB341" s="30"/>
      <c r="TVC341" s="30"/>
      <c r="TVD341" s="30"/>
      <c r="TVE341" s="30"/>
      <c r="TVF341" s="30"/>
      <c r="TVG341" s="30"/>
      <c r="TVH341" s="30"/>
      <c r="TVI341" s="30"/>
      <c r="TVJ341" s="30"/>
      <c r="TVK341" s="30"/>
      <c r="TVL341" s="30"/>
      <c r="TVM341" s="30"/>
      <c r="TVN341" s="30"/>
      <c r="TVO341" s="30"/>
      <c r="TVP341" s="30"/>
      <c r="TVQ341" s="30"/>
      <c r="TVR341" s="30"/>
      <c r="TVS341" s="30"/>
      <c r="TVT341" s="30"/>
      <c r="TVU341" s="30"/>
      <c r="TVV341" s="30"/>
      <c r="TVW341" s="30"/>
      <c r="TVX341" s="30"/>
      <c r="TVY341" s="30"/>
      <c r="TVZ341" s="30"/>
      <c r="TWA341" s="30"/>
      <c r="TWB341" s="30"/>
      <c r="TWC341" s="30"/>
      <c r="TWD341" s="30"/>
      <c r="TWE341" s="30"/>
      <c r="TWF341" s="30"/>
      <c r="TWG341" s="30"/>
      <c r="TWH341" s="30"/>
      <c r="TWI341" s="30"/>
      <c r="TWJ341" s="30"/>
      <c r="TWK341" s="30"/>
      <c r="TWL341" s="30"/>
      <c r="TWM341" s="30"/>
      <c r="TWN341" s="30"/>
      <c r="TWO341" s="30"/>
      <c r="TWP341" s="30"/>
      <c r="TWQ341" s="30"/>
      <c r="TWR341" s="30"/>
      <c r="TWS341" s="30"/>
      <c r="TWT341" s="30"/>
      <c r="TWU341" s="30"/>
      <c r="TWV341" s="30"/>
      <c r="TWW341" s="30"/>
      <c r="TWX341" s="30"/>
      <c r="TWY341" s="30"/>
      <c r="TWZ341" s="30"/>
      <c r="TXA341" s="30"/>
      <c r="TXB341" s="30"/>
      <c r="TXC341" s="30"/>
      <c r="TXD341" s="30"/>
      <c r="TXE341" s="30"/>
      <c r="TXF341" s="30"/>
      <c r="TXG341" s="30"/>
      <c r="TXH341" s="30"/>
      <c r="TXI341" s="30"/>
      <c r="TXJ341" s="30"/>
      <c r="TXK341" s="30"/>
      <c r="TXL341" s="30"/>
      <c r="TXM341" s="30"/>
      <c r="TXN341" s="30"/>
      <c r="TXO341" s="30"/>
      <c r="TXP341" s="30"/>
      <c r="TXQ341" s="30"/>
      <c r="TXR341" s="30"/>
      <c r="TXS341" s="30"/>
      <c r="TXT341" s="30"/>
      <c r="TXU341" s="30"/>
      <c r="TXV341" s="30"/>
      <c r="TXW341" s="30"/>
      <c r="TXX341" s="30"/>
      <c r="TXY341" s="30"/>
      <c r="TXZ341" s="30"/>
      <c r="TYA341" s="30"/>
      <c r="TYB341" s="30"/>
      <c r="TYC341" s="30"/>
      <c r="TYD341" s="30"/>
      <c r="TYE341" s="30"/>
      <c r="TYF341" s="30"/>
      <c r="TYG341" s="30"/>
      <c r="TYH341" s="30"/>
      <c r="TYI341" s="30"/>
      <c r="TYJ341" s="30"/>
      <c r="TYK341" s="30"/>
      <c r="TYL341" s="30"/>
      <c r="TYM341" s="30"/>
      <c r="TYN341" s="30"/>
      <c r="TYO341" s="30"/>
      <c r="TYP341" s="30"/>
      <c r="TYQ341" s="30"/>
      <c r="TYR341" s="30"/>
      <c r="TYS341" s="30"/>
      <c r="TYT341" s="30"/>
      <c r="TYU341" s="30"/>
      <c r="TYV341" s="30"/>
      <c r="TYW341" s="30"/>
      <c r="TYX341" s="30"/>
      <c r="TYY341" s="30"/>
      <c r="TYZ341" s="30"/>
      <c r="TZA341" s="30"/>
      <c r="TZB341" s="30"/>
      <c r="TZC341" s="30"/>
      <c r="TZD341" s="30"/>
      <c r="TZE341" s="30"/>
      <c r="TZF341" s="30"/>
      <c r="TZG341" s="30"/>
      <c r="TZH341" s="30"/>
      <c r="TZI341" s="30"/>
      <c r="TZJ341" s="30"/>
      <c r="TZK341" s="30"/>
      <c r="TZL341" s="30"/>
      <c r="TZM341" s="30"/>
      <c r="TZN341" s="30"/>
      <c r="TZO341" s="30"/>
      <c r="TZP341" s="30"/>
      <c r="TZQ341" s="30"/>
      <c r="TZR341" s="30"/>
      <c r="TZS341" s="30"/>
      <c r="TZT341" s="30"/>
      <c r="TZU341" s="30"/>
      <c r="TZV341" s="30"/>
      <c r="TZW341" s="30"/>
      <c r="TZX341" s="30"/>
      <c r="TZY341" s="30"/>
      <c r="TZZ341" s="30"/>
      <c r="UAA341" s="30"/>
      <c r="UAB341" s="30"/>
      <c r="UAC341" s="30"/>
      <c r="UAD341" s="30"/>
      <c r="UAE341" s="30"/>
      <c r="UAF341" s="30"/>
      <c r="UAG341" s="30"/>
      <c r="UAH341" s="30"/>
      <c r="UAI341" s="30"/>
      <c r="UAJ341" s="30"/>
      <c r="UAK341" s="30"/>
      <c r="UAL341" s="30"/>
      <c r="UAM341" s="30"/>
      <c r="UAN341" s="30"/>
      <c r="UAO341" s="30"/>
      <c r="UAP341" s="30"/>
      <c r="UAQ341" s="30"/>
      <c r="UAR341" s="30"/>
      <c r="UAS341" s="30"/>
      <c r="UAT341" s="30"/>
      <c r="UAU341" s="30"/>
      <c r="UAV341" s="30"/>
      <c r="UAW341" s="30"/>
      <c r="UAX341" s="30"/>
      <c r="UAY341" s="30"/>
      <c r="UAZ341" s="30"/>
      <c r="UBA341" s="30"/>
      <c r="UBB341" s="30"/>
      <c r="UBC341" s="30"/>
      <c r="UBD341" s="30"/>
      <c r="UBE341" s="30"/>
      <c r="UBF341" s="30"/>
      <c r="UBG341" s="30"/>
      <c r="UBH341" s="30"/>
      <c r="UBI341" s="30"/>
      <c r="UBJ341" s="30"/>
      <c r="UBK341" s="30"/>
      <c r="UBL341" s="30"/>
      <c r="UBM341" s="30"/>
      <c r="UBN341" s="30"/>
      <c r="UBO341" s="30"/>
      <c r="UBP341" s="30"/>
      <c r="UBQ341" s="30"/>
      <c r="UBR341" s="30"/>
      <c r="UBS341" s="30"/>
      <c r="UBT341" s="30"/>
      <c r="UBU341" s="30"/>
      <c r="UBV341" s="30"/>
      <c r="UBW341" s="30"/>
      <c r="UBX341" s="30"/>
      <c r="UBY341" s="30"/>
      <c r="UBZ341" s="30"/>
      <c r="UCA341" s="30"/>
      <c r="UCB341" s="30"/>
      <c r="UCC341" s="30"/>
      <c r="UCD341" s="30"/>
      <c r="UCE341" s="30"/>
      <c r="UCF341" s="30"/>
      <c r="UCG341" s="30"/>
      <c r="UCH341" s="30"/>
      <c r="UCI341" s="30"/>
      <c r="UCJ341" s="30"/>
      <c r="UCK341" s="30"/>
      <c r="UCL341" s="30"/>
      <c r="UCM341" s="30"/>
      <c r="UCN341" s="30"/>
      <c r="UCO341" s="30"/>
      <c r="UCP341" s="30"/>
      <c r="UCQ341" s="30"/>
      <c r="UCR341" s="30"/>
      <c r="UCS341" s="30"/>
      <c r="UCT341" s="30"/>
      <c r="UCU341" s="30"/>
      <c r="UCV341" s="30"/>
      <c r="UCW341" s="30"/>
      <c r="UCX341" s="30"/>
      <c r="UCY341" s="30"/>
      <c r="UCZ341" s="30"/>
      <c r="UDA341" s="30"/>
      <c r="UDB341" s="30"/>
      <c r="UDC341" s="30"/>
      <c r="UDD341" s="30"/>
      <c r="UDE341" s="30"/>
      <c r="UDF341" s="30"/>
      <c r="UDG341" s="30"/>
      <c r="UDH341" s="30"/>
      <c r="UDI341" s="30"/>
      <c r="UDJ341" s="30"/>
      <c r="UDK341" s="30"/>
      <c r="UDL341" s="30"/>
      <c r="UDM341" s="30"/>
      <c r="UDN341" s="30"/>
      <c r="UDO341" s="30"/>
      <c r="UDP341" s="30"/>
      <c r="UDQ341" s="30"/>
      <c r="UDR341" s="30"/>
      <c r="UDS341" s="30"/>
      <c r="UDT341" s="30"/>
      <c r="UDU341" s="30"/>
      <c r="UDV341" s="30"/>
      <c r="UDW341" s="30"/>
      <c r="UDX341" s="30"/>
      <c r="UDY341" s="30"/>
      <c r="UDZ341" s="30"/>
      <c r="UEA341" s="30"/>
      <c r="UEB341" s="30"/>
      <c r="UEC341" s="30"/>
      <c r="UED341" s="30"/>
      <c r="UEE341" s="30"/>
      <c r="UEF341" s="30"/>
      <c r="UEG341" s="30"/>
      <c r="UEH341" s="30"/>
      <c r="UEI341" s="30"/>
      <c r="UEJ341" s="30"/>
      <c r="UEK341" s="30"/>
      <c r="UEL341" s="30"/>
      <c r="UEM341" s="30"/>
      <c r="UEN341" s="30"/>
      <c r="UEO341" s="30"/>
      <c r="UEP341" s="30"/>
      <c r="UEQ341" s="30"/>
      <c r="UER341" s="30"/>
      <c r="UES341" s="30"/>
      <c r="UET341" s="30"/>
      <c r="UEU341" s="30"/>
      <c r="UEV341" s="30"/>
      <c r="UEW341" s="30"/>
      <c r="UEX341" s="30"/>
      <c r="UEY341" s="30"/>
      <c r="UEZ341" s="30"/>
      <c r="UFA341" s="30"/>
      <c r="UFB341" s="30"/>
      <c r="UFC341" s="30"/>
      <c r="UFD341" s="30"/>
      <c r="UFE341" s="30"/>
      <c r="UFF341" s="30"/>
      <c r="UFG341" s="30"/>
      <c r="UFH341" s="30"/>
      <c r="UFI341" s="30"/>
      <c r="UFJ341" s="30"/>
      <c r="UFK341" s="30"/>
      <c r="UFL341" s="30"/>
      <c r="UFM341" s="30"/>
      <c r="UFN341" s="30"/>
      <c r="UFO341" s="30"/>
      <c r="UFP341" s="30"/>
      <c r="UFQ341" s="30"/>
      <c r="UFR341" s="30"/>
      <c r="UFS341" s="30"/>
      <c r="UFT341" s="30"/>
      <c r="UFU341" s="30"/>
      <c r="UFV341" s="30"/>
      <c r="UFW341" s="30"/>
      <c r="UFX341" s="30"/>
      <c r="UFY341" s="30"/>
      <c r="UFZ341" s="30"/>
      <c r="UGA341" s="30"/>
      <c r="UGB341" s="30"/>
      <c r="UGC341" s="30"/>
      <c r="UGD341" s="30"/>
      <c r="UGE341" s="30"/>
      <c r="UGF341" s="30"/>
      <c r="UGG341" s="30"/>
      <c r="UGH341" s="30"/>
      <c r="UGI341" s="30"/>
      <c r="UGJ341" s="30"/>
      <c r="UGK341" s="30"/>
      <c r="UGL341" s="30"/>
      <c r="UGM341" s="30"/>
      <c r="UGN341" s="30"/>
      <c r="UGO341" s="30"/>
      <c r="UGP341" s="30"/>
      <c r="UGQ341" s="30"/>
      <c r="UGR341" s="30"/>
      <c r="UGS341" s="30"/>
      <c r="UGT341" s="30"/>
      <c r="UGU341" s="30"/>
      <c r="UGV341" s="30"/>
      <c r="UGW341" s="30"/>
      <c r="UGX341" s="30"/>
      <c r="UGY341" s="30"/>
      <c r="UGZ341" s="30"/>
      <c r="UHA341" s="30"/>
      <c r="UHB341" s="30"/>
      <c r="UHC341" s="30"/>
      <c r="UHD341" s="30"/>
      <c r="UHE341" s="30"/>
      <c r="UHF341" s="30"/>
      <c r="UHG341" s="30"/>
      <c r="UHH341" s="30"/>
      <c r="UHI341" s="30"/>
      <c r="UHJ341" s="30"/>
      <c r="UHK341" s="30"/>
      <c r="UHL341" s="30"/>
      <c r="UHM341" s="30"/>
      <c r="UHN341" s="30"/>
      <c r="UHO341" s="30"/>
      <c r="UHP341" s="30"/>
      <c r="UHQ341" s="30"/>
      <c r="UHR341" s="30"/>
      <c r="UHS341" s="30"/>
      <c r="UHT341" s="30"/>
      <c r="UHU341" s="30"/>
      <c r="UHV341" s="30"/>
      <c r="UHW341" s="30"/>
      <c r="UHX341" s="30"/>
      <c r="UHY341" s="30"/>
      <c r="UHZ341" s="30"/>
      <c r="UIA341" s="30"/>
      <c r="UIB341" s="30"/>
      <c r="UIC341" s="30"/>
      <c r="UID341" s="30"/>
      <c r="UIE341" s="30"/>
      <c r="UIF341" s="30"/>
      <c r="UIG341" s="30"/>
      <c r="UIH341" s="30"/>
      <c r="UII341" s="30"/>
      <c r="UIJ341" s="30"/>
      <c r="UIK341" s="30"/>
      <c r="UIL341" s="30"/>
      <c r="UIM341" s="30"/>
      <c r="UIN341" s="30"/>
      <c r="UIO341" s="30"/>
      <c r="UIP341" s="30"/>
      <c r="UIQ341" s="30"/>
      <c r="UIR341" s="30"/>
      <c r="UIS341" s="30"/>
      <c r="UIT341" s="30"/>
      <c r="UIU341" s="30"/>
      <c r="UIV341" s="30"/>
      <c r="UIW341" s="30"/>
      <c r="UIX341" s="30"/>
      <c r="UIY341" s="30"/>
      <c r="UIZ341" s="30"/>
      <c r="UJA341" s="30"/>
      <c r="UJB341" s="30"/>
      <c r="UJC341" s="30"/>
      <c r="UJD341" s="30"/>
      <c r="UJE341" s="30"/>
      <c r="UJF341" s="30"/>
      <c r="UJG341" s="30"/>
      <c r="UJH341" s="30"/>
      <c r="UJI341" s="30"/>
      <c r="UJJ341" s="30"/>
      <c r="UJK341" s="30"/>
      <c r="UJL341" s="30"/>
      <c r="UJM341" s="30"/>
      <c r="UJN341" s="30"/>
      <c r="UJO341" s="30"/>
      <c r="UJP341" s="30"/>
      <c r="UJQ341" s="30"/>
      <c r="UJR341" s="30"/>
      <c r="UJS341" s="30"/>
      <c r="UJT341" s="30"/>
      <c r="UJU341" s="30"/>
      <c r="UJV341" s="30"/>
      <c r="UJW341" s="30"/>
      <c r="UJX341" s="30"/>
      <c r="UJY341" s="30"/>
      <c r="UJZ341" s="30"/>
      <c r="UKA341" s="30"/>
      <c r="UKB341" s="30"/>
      <c r="UKC341" s="30"/>
      <c r="UKD341" s="30"/>
      <c r="UKE341" s="30"/>
      <c r="UKF341" s="30"/>
      <c r="UKG341" s="30"/>
      <c r="UKH341" s="30"/>
      <c r="UKI341" s="30"/>
      <c r="UKJ341" s="30"/>
      <c r="UKK341" s="30"/>
      <c r="UKL341" s="30"/>
      <c r="UKM341" s="30"/>
      <c r="UKN341" s="30"/>
      <c r="UKO341" s="30"/>
      <c r="UKP341" s="30"/>
      <c r="UKQ341" s="30"/>
      <c r="UKR341" s="30"/>
      <c r="UKS341" s="30"/>
      <c r="UKT341" s="30"/>
      <c r="UKU341" s="30"/>
      <c r="UKV341" s="30"/>
      <c r="UKW341" s="30"/>
      <c r="UKX341" s="30"/>
      <c r="UKY341" s="30"/>
      <c r="UKZ341" s="30"/>
      <c r="ULA341" s="30"/>
      <c r="ULB341" s="30"/>
      <c r="ULC341" s="30"/>
      <c r="ULD341" s="30"/>
      <c r="ULE341" s="30"/>
      <c r="ULF341" s="30"/>
      <c r="ULG341" s="30"/>
      <c r="ULH341" s="30"/>
      <c r="ULI341" s="30"/>
      <c r="ULJ341" s="30"/>
      <c r="ULK341" s="30"/>
      <c r="ULL341" s="30"/>
      <c r="ULM341" s="30"/>
      <c r="ULN341" s="30"/>
      <c r="ULO341" s="30"/>
      <c r="ULP341" s="30"/>
      <c r="ULQ341" s="30"/>
      <c r="ULR341" s="30"/>
      <c r="ULS341" s="30"/>
      <c r="ULT341" s="30"/>
      <c r="ULU341" s="30"/>
      <c r="ULV341" s="30"/>
      <c r="ULW341" s="30"/>
      <c r="ULX341" s="30"/>
      <c r="ULY341" s="30"/>
      <c r="ULZ341" s="30"/>
      <c r="UMA341" s="30"/>
      <c r="UMB341" s="30"/>
      <c r="UMC341" s="30"/>
      <c r="UMD341" s="30"/>
      <c r="UME341" s="30"/>
      <c r="UMF341" s="30"/>
      <c r="UMG341" s="30"/>
      <c r="UMH341" s="30"/>
      <c r="UMI341" s="30"/>
      <c r="UMJ341" s="30"/>
      <c r="UMK341" s="30"/>
      <c r="UML341" s="30"/>
      <c r="UMM341" s="30"/>
      <c r="UMN341" s="30"/>
      <c r="UMO341" s="30"/>
      <c r="UMP341" s="30"/>
      <c r="UMQ341" s="30"/>
      <c r="UMR341" s="30"/>
      <c r="UMS341" s="30"/>
      <c r="UMT341" s="30"/>
      <c r="UMU341" s="30"/>
      <c r="UMV341" s="30"/>
      <c r="UMW341" s="30"/>
      <c r="UMX341" s="30"/>
      <c r="UMY341" s="30"/>
      <c r="UMZ341" s="30"/>
      <c r="UNA341" s="30"/>
      <c r="UNB341" s="30"/>
      <c r="UNC341" s="30"/>
      <c r="UND341" s="30"/>
      <c r="UNE341" s="30"/>
      <c r="UNF341" s="30"/>
      <c r="UNG341" s="30"/>
      <c r="UNH341" s="30"/>
      <c r="UNI341" s="30"/>
      <c r="UNJ341" s="30"/>
      <c r="UNK341" s="30"/>
      <c r="UNL341" s="30"/>
      <c r="UNM341" s="30"/>
      <c r="UNN341" s="30"/>
      <c r="UNO341" s="30"/>
      <c r="UNP341" s="30"/>
      <c r="UNQ341" s="30"/>
      <c r="UNR341" s="30"/>
      <c r="UNS341" s="30"/>
      <c r="UNT341" s="30"/>
      <c r="UNU341" s="30"/>
      <c r="UNV341" s="30"/>
      <c r="UNW341" s="30"/>
      <c r="UNX341" s="30"/>
      <c r="UNY341" s="30"/>
      <c r="UNZ341" s="30"/>
      <c r="UOA341" s="30"/>
      <c r="UOB341" s="30"/>
      <c r="UOC341" s="30"/>
      <c r="UOD341" s="30"/>
      <c r="UOE341" s="30"/>
      <c r="UOF341" s="30"/>
      <c r="UOG341" s="30"/>
      <c r="UOH341" s="30"/>
      <c r="UOI341" s="30"/>
      <c r="UOJ341" s="30"/>
      <c r="UOK341" s="30"/>
      <c r="UOL341" s="30"/>
      <c r="UOM341" s="30"/>
      <c r="UON341" s="30"/>
      <c r="UOO341" s="30"/>
      <c r="UOP341" s="30"/>
      <c r="UOQ341" s="30"/>
      <c r="UOR341" s="30"/>
      <c r="UOS341" s="30"/>
      <c r="UOT341" s="30"/>
      <c r="UOU341" s="30"/>
      <c r="UOV341" s="30"/>
      <c r="UOW341" s="30"/>
      <c r="UOX341" s="30"/>
      <c r="UOY341" s="30"/>
      <c r="UOZ341" s="30"/>
      <c r="UPA341" s="30"/>
      <c r="UPB341" s="30"/>
      <c r="UPC341" s="30"/>
      <c r="UPD341" s="30"/>
      <c r="UPE341" s="30"/>
      <c r="UPF341" s="30"/>
      <c r="UPG341" s="30"/>
      <c r="UPH341" s="30"/>
      <c r="UPI341" s="30"/>
      <c r="UPJ341" s="30"/>
      <c r="UPK341" s="30"/>
      <c r="UPL341" s="30"/>
      <c r="UPM341" s="30"/>
      <c r="UPN341" s="30"/>
      <c r="UPO341" s="30"/>
      <c r="UPP341" s="30"/>
      <c r="UPQ341" s="30"/>
      <c r="UPR341" s="30"/>
      <c r="UPS341" s="30"/>
      <c r="UPT341" s="30"/>
      <c r="UPU341" s="30"/>
      <c r="UPV341" s="30"/>
      <c r="UPW341" s="30"/>
      <c r="UPX341" s="30"/>
      <c r="UPY341" s="30"/>
      <c r="UPZ341" s="30"/>
      <c r="UQA341" s="30"/>
      <c r="UQB341" s="30"/>
      <c r="UQC341" s="30"/>
      <c r="UQD341" s="30"/>
      <c r="UQE341" s="30"/>
      <c r="UQF341" s="30"/>
      <c r="UQG341" s="30"/>
      <c r="UQH341" s="30"/>
      <c r="UQI341" s="30"/>
      <c r="UQJ341" s="30"/>
      <c r="UQK341" s="30"/>
      <c r="UQL341" s="30"/>
      <c r="UQM341" s="30"/>
      <c r="UQN341" s="30"/>
      <c r="UQO341" s="30"/>
      <c r="UQP341" s="30"/>
      <c r="UQQ341" s="30"/>
      <c r="UQR341" s="30"/>
      <c r="UQS341" s="30"/>
      <c r="UQT341" s="30"/>
      <c r="UQU341" s="30"/>
      <c r="UQV341" s="30"/>
      <c r="UQW341" s="30"/>
      <c r="UQX341" s="30"/>
      <c r="UQY341" s="30"/>
      <c r="UQZ341" s="30"/>
      <c r="URA341" s="30"/>
      <c r="URB341" s="30"/>
      <c r="URC341" s="30"/>
      <c r="URD341" s="30"/>
      <c r="URE341" s="30"/>
      <c r="URF341" s="30"/>
      <c r="URG341" s="30"/>
      <c r="URH341" s="30"/>
      <c r="URI341" s="30"/>
      <c r="URJ341" s="30"/>
      <c r="URK341" s="30"/>
      <c r="URL341" s="30"/>
      <c r="URM341" s="30"/>
      <c r="URN341" s="30"/>
      <c r="URO341" s="30"/>
      <c r="URP341" s="30"/>
      <c r="URQ341" s="30"/>
      <c r="URR341" s="30"/>
      <c r="URS341" s="30"/>
      <c r="URT341" s="30"/>
      <c r="URU341" s="30"/>
      <c r="URV341" s="30"/>
      <c r="URW341" s="30"/>
      <c r="URX341" s="30"/>
      <c r="URY341" s="30"/>
      <c r="URZ341" s="30"/>
      <c r="USA341" s="30"/>
      <c r="USB341" s="30"/>
      <c r="USC341" s="30"/>
      <c r="USD341" s="30"/>
      <c r="USE341" s="30"/>
      <c r="USF341" s="30"/>
      <c r="USG341" s="30"/>
      <c r="USH341" s="30"/>
      <c r="USI341" s="30"/>
      <c r="USJ341" s="30"/>
      <c r="USK341" s="30"/>
      <c r="USL341" s="30"/>
      <c r="USM341" s="30"/>
      <c r="USN341" s="30"/>
      <c r="USO341" s="30"/>
      <c r="USP341" s="30"/>
      <c r="USQ341" s="30"/>
      <c r="USR341" s="30"/>
      <c r="USS341" s="30"/>
      <c r="UST341" s="30"/>
      <c r="USU341" s="30"/>
      <c r="USV341" s="30"/>
      <c r="USW341" s="30"/>
      <c r="USX341" s="30"/>
      <c r="USY341" s="30"/>
      <c r="USZ341" s="30"/>
      <c r="UTA341" s="30"/>
      <c r="UTB341" s="30"/>
      <c r="UTC341" s="30"/>
      <c r="UTD341" s="30"/>
      <c r="UTE341" s="30"/>
      <c r="UTF341" s="30"/>
      <c r="UTG341" s="30"/>
      <c r="UTH341" s="30"/>
      <c r="UTI341" s="30"/>
      <c r="UTJ341" s="30"/>
      <c r="UTK341" s="30"/>
      <c r="UTL341" s="30"/>
      <c r="UTM341" s="30"/>
      <c r="UTN341" s="30"/>
      <c r="UTO341" s="30"/>
      <c r="UTP341" s="30"/>
      <c r="UTQ341" s="30"/>
      <c r="UTR341" s="30"/>
      <c r="UTS341" s="30"/>
      <c r="UTT341" s="30"/>
      <c r="UTU341" s="30"/>
      <c r="UTV341" s="30"/>
      <c r="UTW341" s="30"/>
      <c r="UTX341" s="30"/>
      <c r="UTY341" s="30"/>
      <c r="UTZ341" s="30"/>
      <c r="UUA341" s="30"/>
      <c r="UUB341" s="30"/>
      <c r="UUC341" s="30"/>
      <c r="UUD341" s="30"/>
      <c r="UUE341" s="30"/>
      <c r="UUF341" s="30"/>
      <c r="UUG341" s="30"/>
      <c r="UUH341" s="30"/>
      <c r="UUI341" s="30"/>
      <c r="UUJ341" s="30"/>
      <c r="UUK341" s="30"/>
      <c r="UUL341" s="30"/>
      <c r="UUM341" s="30"/>
      <c r="UUN341" s="30"/>
      <c r="UUO341" s="30"/>
      <c r="UUP341" s="30"/>
      <c r="UUQ341" s="30"/>
      <c r="UUR341" s="30"/>
      <c r="UUS341" s="30"/>
      <c r="UUT341" s="30"/>
      <c r="UUU341" s="30"/>
      <c r="UUV341" s="30"/>
      <c r="UUW341" s="30"/>
      <c r="UUX341" s="30"/>
      <c r="UUY341" s="30"/>
      <c r="UUZ341" s="30"/>
      <c r="UVA341" s="30"/>
      <c r="UVB341" s="30"/>
      <c r="UVC341" s="30"/>
      <c r="UVD341" s="30"/>
      <c r="UVE341" s="30"/>
      <c r="UVF341" s="30"/>
      <c r="UVG341" s="30"/>
      <c r="UVH341" s="30"/>
      <c r="UVI341" s="30"/>
      <c r="UVJ341" s="30"/>
      <c r="UVK341" s="30"/>
      <c r="UVL341" s="30"/>
      <c r="UVM341" s="30"/>
      <c r="UVN341" s="30"/>
      <c r="UVO341" s="30"/>
      <c r="UVP341" s="30"/>
      <c r="UVQ341" s="30"/>
      <c r="UVR341" s="30"/>
      <c r="UVS341" s="30"/>
      <c r="UVT341" s="30"/>
      <c r="UVU341" s="30"/>
      <c r="UVV341" s="30"/>
      <c r="UVW341" s="30"/>
      <c r="UVX341" s="30"/>
      <c r="UVY341" s="30"/>
      <c r="UVZ341" s="30"/>
      <c r="UWA341" s="30"/>
      <c r="UWB341" s="30"/>
      <c r="UWC341" s="30"/>
      <c r="UWD341" s="30"/>
      <c r="UWE341" s="30"/>
      <c r="UWF341" s="30"/>
      <c r="UWG341" s="30"/>
      <c r="UWH341" s="30"/>
      <c r="UWI341" s="30"/>
      <c r="UWJ341" s="30"/>
      <c r="UWK341" s="30"/>
      <c r="UWL341" s="30"/>
      <c r="UWM341" s="30"/>
      <c r="UWN341" s="30"/>
      <c r="UWO341" s="30"/>
      <c r="UWP341" s="30"/>
      <c r="UWQ341" s="30"/>
      <c r="UWR341" s="30"/>
      <c r="UWS341" s="30"/>
      <c r="UWT341" s="30"/>
      <c r="UWU341" s="30"/>
      <c r="UWV341" s="30"/>
      <c r="UWW341" s="30"/>
      <c r="UWX341" s="30"/>
      <c r="UWY341" s="30"/>
      <c r="UWZ341" s="30"/>
      <c r="UXA341" s="30"/>
      <c r="UXB341" s="30"/>
      <c r="UXC341" s="30"/>
      <c r="UXD341" s="30"/>
      <c r="UXE341" s="30"/>
      <c r="UXF341" s="30"/>
      <c r="UXG341" s="30"/>
      <c r="UXH341" s="30"/>
      <c r="UXI341" s="30"/>
      <c r="UXJ341" s="30"/>
      <c r="UXK341" s="30"/>
      <c r="UXL341" s="30"/>
      <c r="UXM341" s="30"/>
      <c r="UXN341" s="30"/>
      <c r="UXO341" s="30"/>
      <c r="UXP341" s="30"/>
      <c r="UXQ341" s="30"/>
      <c r="UXR341" s="30"/>
      <c r="UXS341" s="30"/>
      <c r="UXT341" s="30"/>
      <c r="UXU341" s="30"/>
      <c r="UXV341" s="30"/>
      <c r="UXW341" s="30"/>
      <c r="UXX341" s="30"/>
      <c r="UXY341" s="30"/>
      <c r="UXZ341" s="30"/>
      <c r="UYA341" s="30"/>
      <c r="UYB341" s="30"/>
      <c r="UYC341" s="30"/>
      <c r="UYD341" s="30"/>
      <c r="UYE341" s="30"/>
      <c r="UYF341" s="30"/>
      <c r="UYG341" s="30"/>
      <c r="UYH341" s="30"/>
      <c r="UYI341" s="30"/>
      <c r="UYJ341" s="30"/>
      <c r="UYK341" s="30"/>
      <c r="UYL341" s="30"/>
      <c r="UYM341" s="30"/>
      <c r="UYN341" s="30"/>
      <c r="UYO341" s="30"/>
      <c r="UYP341" s="30"/>
      <c r="UYQ341" s="30"/>
      <c r="UYR341" s="30"/>
      <c r="UYS341" s="30"/>
      <c r="UYT341" s="30"/>
      <c r="UYU341" s="30"/>
      <c r="UYV341" s="30"/>
      <c r="UYW341" s="30"/>
      <c r="UYX341" s="30"/>
      <c r="UYY341" s="30"/>
      <c r="UYZ341" s="30"/>
      <c r="UZA341" s="30"/>
      <c r="UZB341" s="30"/>
      <c r="UZC341" s="30"/>
      <c r="UZD341" s="30"/>
      <c r="UZE341" s="30"/>
      <c r="UZF341" s="30"/>
      <c r="UZG341" s="30"/>
      <c r="UZH341" s="30"/>
      <c r="UZI341" s="30"/>
      <c r="UZJ341" s="30"/>
      <c r="UZK341" s="30"/>
      <c r="UZL341" s="30"/>
      <c r="UZM341" s="30"/>
      <c r="UZN341" s="30"/>
      <c r="UZO341" s="30"/>
      <c r="UZP341" s="30"/>
      <c r="UZQ341" s="30"/>
      <c r="UZR341" s="30"/>
      <c r="UZS341" s="30"/>
      <c r="UZT341" s="30"/>
      <c r="UZU341" s="30"/>
      <c r="UZV341" s="30"/>
      <c r="UZW341" s="30"/>
      <c r="UZX341" s="30"/>
      <c r="UZY341" s="30"/>
      <c r="UZZ341" s="30"/>
      <c r="VAA341" s="30"/>
      <c r="VAB341" s="30"/>
      <c r="VAC341" s="30"/>
      <c r="VAD341" s="30"/>
      <c r="VAE341" s="30"/>
      <c r="VAF341" s="30"/>
      <c r="VAG341" s="30"/>
      <c r="VAH341" s="30"/>
      <c r="VAI341" s="30"/>
      <c r="VAJ341" s="30"/>
      <c r="VAK341" s="30"/>
      <c r="VAL341" s="30"/>
      <c r="VAM341" s="30"/>
      <c r="VAN341" s="30"/>
      <c r="VAO341" s="30"/>
      <c r="VAP341" s="30"/>
      <c r="VAQ341" s="30"/>
      <c r="VAR341" s="30"/>
      <c r="VAS341" s="30"/>
      <c r="VAT341" s="30"/>
      <c r="VAU341" s="30"/>
      <c r="VAV341" s="30"/>
      <c r="VAW341" s="30"/>
      <c r="VAX341" s="30"/>
      <c r="VAY341" s="30"/>
      <c r="VAZ341" s="30"/>
      <c r="VBA341" s="30"/>
      <c r="VBB341" s="30"/>
      <c r="VBC341" s="30"/>
      <c r="VBD341" s="30"/>
      <c r="VBE341" s="30"/>
      <c r="VBF341" s="30"/>
      <c r="VBG341" s="30"/>
      <c r="VBH341" s="30"/>
      <c r="VBI341" s="30"/>
      <c r="VBJ341" s="30"/>
      <c r="VBK341" s="30"/>
      <c r="VBL341" s="30"/>
      <c r="VBM341" s="30"/>
      <c r="VBN341" s="30"/>
      <c r="VBO341" s="30"/>
      <c r="VBP341" s="30"/>
      <c r="VBQ341" s="30"/>
      <c r="VBR341" s="30"/>
      <c r="VBS341" s="30"/>
      <c r="VBT341" s="30"/>
      <c r="VBU341" s="30"/>
      <c r="VBV341" s="30"/>
      <c r="VBW341" s="30"/>
      <c r="VBX341" s="30"/>
      <c r="VBY341" s="30"/>
      <c r="VBZ341" s="30"/>
      <c r="VCA341" s="30"/>
      <c r="VCB341" s="30"/>
      <c r="VCC341" s="30"/>
      <c r="VCD341" s="30"/>
      <c r="VCE341" s="30"/>
      <c r="VCF341" s="30"/>
      <c r="VCG341" s="30"/>
      <c r="VCH341" s="30"/>
      <c r="VCI341" s="30"/>
      <c r="VCJ341" s="30"/>
      <c r="VCK341" s="30"/>
      <c r="VCL341" s="30"/>
      <c r="VCM341" s="30"/>
      <c r="VCN341" s="30"/>
      <c r="VCO341" s="30"/>
      <c r="VCP341" s="30"/>
      <c r="VCQ341" s="30"/>
      <c r="VCR341" s="30"/>
      <c r="VCS341" s="30"/>
      <c r="VCT341" s="30"/>
      <c r="VCU341" s="30"/>
      <c r="VCV341" s="30"/>
      <c r="VCW341" s="30"/>
      <c r="VCX341" s="30"/>
      <c r="VCY341" s="30"/>
      <c r="VCZ341" s="30"/>
      <c r="VDA341" s="30"/>
      <c r="VDB341" s="30"/>
      <c r="VDC341" s="30"/>
      <c r="VDD341" s="30"/>
      <c r="VDE341" s="30"/>
      <c r="VDF341" s="30"/>
      <c r="VDG341" s="30"/>
      <c r="VDH341" s="30"/>
      <c r="VDI341" s="30"/>
      <c r="VDJ341" s="30"/>
      <c r="VDK341" s="30"/>
      <c r="VDL341" s="30"/>
      <c r="VDM341" s="30"/>
      <c r="VDN341" s="30"/>
      <c r="VDO341" s="30"/>
      <c r="VDP341" s="30"/>
      <c r="VDQ341" s="30"/>
      <c r="VDR341" s="30"/>
      <c r="VDS341" s="30"/>
      <c r="VDT341" s="30"/>
      <c r="VDU341" s="30"/>
      <c r="VDV341" s="30"/>
      <c r="VDW341" s="30"/>
      <c r="VDX341" s="30"/>
      <c r="VDY341" s="30"/>
      <c r="VDZ341" s="30"/>
      <c r="VEA341" s="30"/>
      <c r="VEB341" s="30"/>
      <c r="VEC341" s="30"/>
      <c r="VED341" s="30"/>
      <c r="VEE341" s="30"/>
      <c r="VEF341" s="30"/>
      <c r="VEG341" s="30"/>
      <c r="VEH341" s="30"/>
      <c r="VEI341" s="30"/>
      <c r="VEJ341" s="30"/>
      <c r="VEK341" s="30"/>
      <c r="VEL341" s="30"/>
      <c r="VEM341" s="30"/>
      <c r="VEN341" s="30"/>
      <c r="VEO341" s="30"/>
      <c r="VEP341" s="30"/>
      <c r="VEQ341" s="30"/>
      <c r="VER341" s="30"/>
      <c r="VES341" s="30"/>
      <c r="VET341" s="30"/>
      <c r="VEU341" s="30"/>
      <c r="VEV341" s="30"/>
      <c r="VEW341" s="30"/>
      <c r="VEX341" s="30"/>
      <c r="VEY341" s="30"/>
      <c r="VEZ341" s="30"/>
      <c r="VFA341" s="30"/>
      <c r="VFB341" s="30"/>
      <c r="VFC341" s="30"/>
      <c r="VFD341" s="30"/>
      <c r="VFE341" s="30"/>
      <c r="VFF341" s="30"/>
      <c r="VFG341" s="30"/>
      <c r="VFH341" s="30"/>
      <c r="VFI341" s="30"/>
      <c r="VFJ341" s="30"/>
      <c r="VFK341" s="30"/>
      <c r="VFL341" s="30"/>
      <c r="VFM341" s="30"/>
      <c r="VFN341" s="30"/>
      <c r="VFO341" s="30"/>
      <c r="VFP341" s="30"/>
      <c r="VFQ341" s="30"/>
      <c r="VFR341" s="30"/>
      <c r="VFS341" s="30"/>
      <c r="VFT341" s="30"/>
      <c r="VFU341" s="30"/>
      <c r="VFV341" s="30"/>
      <c r="VFW341" s="30"/>
      <c r="VFX341" s="30"/>
      <c r="VFY341" s="30"/>
      <c r="VFZ341" s="30"/>
      <c r="VGA341" s="30"/>
      <c r="VGB341" s="30"/>
      <c r="VGC341" s="30"/>
      <c r="VGD341" s="30"/>
      <c r="VGE341" s="30"/>
      <c r="VGF341" s="30"/>
      <c r="VGG341" s="30"/>
      <c r="VGH341" s="30"/>
      <c r="VGI341" s="30"/>
      <c r="VGJ341" s="30"/>
      <c r="VGK341" s="30"/>
      <c r="VGL341" s="30"/>
      <c r="VGM341" s="30"/>
      <c r="VGN341" s="30"/>
      <c r="VGO341" s="30"/>
      <c r="VGP341" s="30"/>
      <c r="VGQ341" s="30"/>
      <c r="VGR341" s="30"/>
      <c r="VGS341" s="30"/>
      <c r="VGT341" s="30"/>
      <c r="VGU341" s="30"/>
      <c r="VGV341" s="30"/>
      <c r="VGW341" s="30"/>
      <c r="VGX341" s="30"/>
      <c r="VGY341" s="30"/>
      <c r="VGZ341" s="30"/>
      <c r="VHA341" s="30"/>
      <c r="VHB341" s="30"/>
      <c r="VHC341" s="30"/>
      <c r="VHD341" s="30"/>
      <c r="VHE341" s="30"/>
      <c r="VHF341" s="30"/>
      <c r="VHG341" s="30"/>
      <c r="VHH341" s="30"/>
      <c r="VHI341" s="30"/>
      <c r="VHJ341" s="30"/>
      <c r="VHK341" s="30"/>
      <c r="VHL341" s="30"/>
      <c r="VHM341" s="30"/>
      <c r="VHN341" s="30"/>
      <c r="VHO341" s="30"/>
      <c r="VHP341" s="30"/>
      <c r="VHQ341" s="30"/>
      <c r="VHR341" s="30"/>
      <c r="VHS341" s="30"/>
      <c r="VHT341" s="30"/>
      <c r="VHU341" s="30"/>
      <c r="VHV341" s="30"/>
      <c r="VHW341" s="30"/>
      <c r="VHX341" s="30"/>
      <c r="VHY341" s="30"/>
      <c r="VHZ341" s="30"/>
      <c r="VIA341" s="30"/>
      <c r="VIB341" s="30"/>
      <c r="VIC341" s="30"/>
      <c r="VID341" s="30"/>
      <c r="VIE341" s="30"/>
      <c r="VIF341" s="30"/>
      <c r="VIG341" s="30"/>
      <c r="VIH341" s="30"/>
      <c r="VII341" s="30"/>
      <c r="VIJ341" s="30"/>
      <c r="VIK341" s="30"/>
      <c r="VIL341" s="30"/>
      <c r="VIM341" s="30"/>
      <c r="VIN341" s="30"/>
      <c r="VIO341" s="30"/>
      <c r="VIP341" s="30"/>
      <c r="VIQ341" s="30"/>
      <c r="VIR341" s="30"/>
      <c r="VIS341" s="30"/>
      <c r="VIT341" s="30"/>
      <c r="VIU341" s="30"/>
      <c r="VIV341" s="30"/>
      <c r="VIW341" s="30"/>
      <c r="VIX341" s="30"/>
      <c r="VIY341" s="30"/>
      <c r="VIZ341" s="30"/>
      <c r="VJA341" s="30"/>
      <c r="VJB341" s="30"/>
      <c r="VJC341" s="30"/>
      <c r="VJD341" s="30"/>
      <c r="VJE341" s="30"/>
      <c r="VJF341" s="30"/>
      <c r="VJG341" s="30"/>
      <c r="VJH341" s="30"/>
      <c r="VJI341" s="30"/>
      <c r="VJJ341" s="30"/>
      <c r="VJK341" s="30"/>
      <c r="VJL341" s="30"/>
      <c r="VJM341" s="30"/>
      <c r="VJN341" s="30"/>
      <c r="VJO341" s="30"/>
      <c r="VJP341" s="30"/>
      <c r="VJQ341" s="30"/>
      <c r="VJR341" s="30"/>
      <c r="VJS341" s="30"/>
      <c r="VJT341" s="30"/>
      <c r="VJU341" s="30"/>
      <c r="VJV341" s="30"/>
      <c r="VJW341" s="30"/>
      <c r="VJX341" s="30"/>
      <c r="VJY341" s="30"/>
      <c r="VJZ341" s="30"/>
      <c r="VKA341" s="30"/>
      <c r="VKB341" s="30"/>
      <c r="VKC341" s="30"/>
      <c r="VKD341" s="30"/>
      <c r="VKE341" s="30"/>
      <c r="VKF341" s="30"/>
      <c r="VKG341" s="30"/>
      <c r="VKH341" s="30"/>
      <c r="VKI341" s="30"/>
      <c r="VKJ341" s="30"/>
      <c r="VKK341" s="30"/>
      <c r="VKL341" s="30"/>
      <c r="VKM341" s="30"/>
      <c r="VKN341" s="30"/>
      <c r="VKO341" s="30"/>
      <c r="VKP341" s="30"/>
      <c r="VKQ341" s="30"/>
      <c r="VKR341" s="30"/>
      <c r="VKS341" s="30"/>
      <c r="VKT341" s="30"/>
      <c r="VKU341" s="30"/>
      <c r="VKV341" s="30"/>
      <c r="VKW341" s="30"/>
      <c r="VKX341" s="30"/>
      <c r="VKY341" s="30"/>
      <c r="VKZ341" s="30"/>
      <c r="VLA341" s="30"/>
      <c r="VLB341" s="30"/>
      <c r="VLC341" s="30"/>
      <c r="VLD341" s="30"/>
      <c r="VLE341" s="30"/>
      <c r="VLF341" s="30"/>
      <c r="VLG341" s="30"/>
      <c r="VLH341" s="30"/>
      <c r="VLI341" s="30"/>
      <c r="VLJ341" s="30"/>
      <c r="VLK341" s="30"/>
      <c r="VLL341" s="30"/>
      <c r="VLM341" s="30"/>
      <c r="VLN341" s="30"/>
      <c r="VLO341" s="30"/>
      <c r="VLP341" s="30"/>
      <c r="VLQ341" s="30"/>
      <c r="VLR341" s="30"/>
      <c r="VLS341" s="30"/>
      <c r="VLT341" s="30"/>
      <c r="VLU341" s="30"/>
      <c r="VLV341" s="30"/>
      <c r="VLW341" s="30"/>
      <c r="VLX341" s="30"/>
      <c r="VLY341" s="30"/>
      <c r="VLZ341" s="30"/>
      <c r="VMA341" s="30"/>
      <c r="VMB341" s="30"/>
      <c r="VMC341" s="30"/>
      <c r="VMD341" s="30"/>
      <c r="VME341" s="30"/>
      <c r="VMF341" s="30"/>
      <c r="VMG341" s="30"/>
      <c r="VMH341" s="30"/>
      <c r="VMI341" s="30"/>
      <c r="VMJ341" s="30"/>
      <c r="VMK341" s="30"/>
      <c r="VML341" s="30"/>
      <c r="VMM341" s="30"/>
      <c r="VMN341" s="30"/>
      <c r="VMO341" s="30"/>
      <c r="VMP341" s="30"/>
      <c r="VMQ341" s="30"/>
      <c r="VMR341" s="30"/>
      <c r="VMS341" s="30"/>
      <c r="VMT341" s="30"/>
      <c r="VMU341" s="30"/>
      <c r="VMV341" s="30"/>
      <c r="VMW341" s="30"/>
      <c r="VMX341" s="30"/>
      <c r="VMY341" s="30"/>
      <c r="VMZ341" s="30"/>
      <c r="VNA341" s="30"/>
      <c r="VNB341" s="30"/>
      <c r="VNC341" s="30"/>
      <c r="VND341" s="30"/>
      <c r="VNE341" s="30"/>
      <c r="VNF341" s="30"/>
      <c r="VNG341" s="30"/>
      <c r="VNH341" s="30"/>
      <c r="VNI341" s="30"/>
      <c r="VNJ341" s="30"/>
      <c r="VNK341" s="30"/>
      <c r="VNL341" s="30"/>
      <c r="VNM341" s="30"/>
      <c r="VNN341" s="30"/>
      <c r="VNO341" s="30"/>
      <c r="VNP341" s="30"/>
      <c r="VNQ341" s="30"/>
      <c r="VNR341" s="30"/>
      <c r="VNS341" s="30"/>
      <c r="VNT341" s="30"/>
      <c r="VNU341" s="30"/>
      <c r="VNV341" s="30"/>
      <c r="VNW341" s="30"/>
      <c r="VNX341" s="30"/>
      <c r="VNY341" s="30"/>
      <c r="VNZ341" s="30"/>
      <c r="VOA341" s="30"/>
      <c r="VOB341" s="30"/>
      <c r="VOC341" s="30"/>
      <c r="VOD341" s="30"/>
      <c r="VOE341" s="30"/>
      <c r="VOF341" s="30"/>
      <c r="VOG341" s="30"/>
      <c r="VOH341" s="30"/>
      <c r="VOI341" s="30"/>
      <c r="VOJ341" s="30"/>
      <c r="VOK341" s="30"/>
      <c r="VOL341" s="30"/>
      <c r="VOM341" s="30"/>
      <c r="VON341" s="30"/>
      <c r="VOO341" s="30"/>
      <c r="VOP341" s="30"/>
      <c r="VOQ341" s="30"/>
      <c r="VOR341" s="30"/>
      <c r="VOS341" s="30"/>
      <c r="VOT341" s="30"/>
      <c r="VOU341" s="30"/>
      <c r="VOV341" s="30"/>
      <c r="VOW341" s="30"/>
      <c r="VOX341" s="30"/>
      <c r="VOY341" s="30"/>
      <c r="VOZ341" s="30"/>
      <c r="VPA341" s="30"/>
      <c r="VPB341" s="30"/>
      <c r="VPC341" s="30"/>
      <c r="VPD341" s="30"/>
      <c r="VPE341" s="30"/>
      <c r="VPF341" s="30"/>
      <c r="VPG341" s="30"/>
      <c r="VPH341" s="30"/>
      <c r="VPI341" s="30"/>
      <c r="VPJ341" s="30"/>
      <c r="VPK341" s="30"/>
      <c r="VPL341" s="30"/>
      <c r="VPM341" s="30"/>
      <c r="VPN341" s="30"/>
      <c r="VPO341" s="30"/>
      <c r="VPP341" s="30"/>
      <c r="VPQ341" s="30"/>
      <c r="VPR341" s="30"/>
      <c r="VPS341" s="30"/>
      <c r="VPT341" s="30"/>
      <c r="VPU341" s="30"/>
      <c r="VPV341" s="30"/>
      <c r="VPW341" s="30"/>
      <c r="VPX341" s="30"/>
      <c r="VPY341" s="30"/>
      <c r="VPZ341" s="30"/>
      <c r="VQA341" s="30"/>
      <c r="VQB341" s="30"/>
      <c r="VQC341" s="30"/>
      <c r="VQD341" s="30"/>
      <c r="VQE341" s="30"/>
      <c r="VQF341" s="30"/>
      <c r="VQG341" s="30"/>
      <c r="VQH341" s="30"/>
      <c r="VQI341" s="30"/>
      <c r="VQJ341" s="30"/>
      <c r="VQK341" s="30"/>
      <c r="VQL341" s="30"/>
      <c r="VQM341" s="30"/>
      <c r="VQN341" s="30"/>
      <c r="VQO341" s="30"/>
      <c r="VQP341" s="30"/>
      <c r="VQQ341" s="30"/>
      <c r="VQR341" s="30"/>
      <c r="VQS341" s="30"/>
      <c r="VQT341" s="30"/>
      <c r="VQU341" s="30"/>
      <c r="VQV341" s="30"/>
      <c r="VQW341" s="30"/>
      <c r="VQX341" s="30"/>
      <c r="VQY341" s="30"/>
      <c r="VQZ341" s="30"/>
      <c r="VRA341" s="30"/>
      <c r="VRB341" s="30"/>
      <c r="VRC341" s="30"/>
      <c r="VRD341" s="30"/>
      <c r="VRE341" s="30"/>
      <c r="VRF341" s="30"/>
      <c r="VRG341" s="30"/>
      <c r="VRH341" s="30"/>
      <c r="VRI341" s="30"/>
      <c r="VRJ341" s="30"/>
      <c r="VRK341" s="30"/>
      <c r="VRL341" s="30"/>
      <c r="VRM341" s="30"/>
      <c r="VRN341" s="30"/>
      <c r="VRO341" s="30"/>
      <c r="VRP341" s="30"/>
      <c r="VRQ341" s="30"/>
      <c r="VRR341" s="30"/>
      <c r="VRS341" s="30"/>
      <c r="VRT341" s="30"/>
      <c r="VRU341" s="30"/>
      <c r="VRV341" s="30"/>
      <c r="VRW341" s="30"/>
      <c r="VRX341" s="30"/>
      <c r="VRY341" s="30"/>
      <c r="VRZ341" s="30"/>
      <c r="VSA341" s="30"/>
      <c r="VSB341" s="30"/>
      <c r="VSC341" s="30"/>
      <c r="VSD341" s="30"/>
      <c r="VSE341" s="30"/>
      <c r="VSF341" s="30"/>
      <c r="VSG341" s="30"/>
      <c r="VSH341" s="30"/>
      <c r="VSI341" s="30"/>
      <c r="VSJ341" s="30"/>
      <c r="VSK341" s="30"/>
      <c r="VSL341" s="30"/>
      <c r="VSM341" s="30"/>
      <c r="VSN341" s="30"/>
      <c r="VSO341" s="30"/>
      <c r="VSP341" s="30"/>
      <c r="VSQ341" s="30"/>
      <c r="VSR341" s="30"/>
      <c r="VSS341" s="30"/>
      <c r="VST341" s="30"/>
      <c r="VSU341" s="30"/>
      <c r="VSV341" s="30"/>
      <c r="VSW341" s="30"/>
      <c r="VSX341" s="30"/>
      <c r="VSY341" s="30"/>
      <c r="VSZ341" s="30"/>
      <c r="VTA341" s="30"/>
      <c r="VTB341" s="30"/>
      <c r="VTC341" s="30"/>
      <c r="VTD341" s="30"/>
      <c r="VTE341" s="30"/>
      <c r="VTF341" s="30"/>
      <c r="VTG341" s="30"/>
      <c r="VTH341" s="30"/>
      <c r="VTI341" s="30"/>
      <c r="VTJ341" s="30"/>
      <c r="VTK341" s="30"/>
      <c r="VTL341" s="30"/>
      <c r="VTM341" s="30"/>
      <c r="VTN341" s="30"/>
      <c r="VTO341" s="30"/>
      <c r="VTP341" s="30"/>
      <c r="VTQ341" s="30"/>
      <c r="VTR341" s="30"/>
      <c r="VTS341" s="30"/>
      <c r="VTT341" s="30"/>
      <c r="VTU341" s="30"/>
      <c r="VTV341" s="30"/>
      <c r="VTW341" s="30"/>
      <c r="VTX341" s="30"/>
      <c r="VTY341" s="30"/>
      <c r="VTZ341" s="30"/>
      <c r="VUA341" s="30"/>
      <c r="VUB341" s="30"/>
      <c r="VUC341" s="30"/>
      <c r="VUD341" s="30"/>
      <c r="VUE341" s="30"/>
      <c r="VUF341" s="30"/>
      <c r="VUG341" s="30"/>
      <c r="VUH341" s="30"/>
      <c r="VUI341" s="30"/>
      <c r="VUJ341" s="30"/>
      <c r="VUK341" s="30"/>
      <c r="VUL341" s="30"/>
      <c r="VUM341" s="30"/>
      <c r="VUN341" s="30"/>
      <c r="VUO341" s="30"/>
      <c r="VUP341" s="30"/>
      <c r="VUQ341" s="30"/>
      <c r="VUR341" s="30"/>
      <c r="VUS341" s="30"/>
      <c r="VUT341" s="30"/>
      <c r="VUU341" s="30"/>
      <c r="VUV341" s="30"/>
      <c r="VUW341" s="30"/>
      <c r="VUX341" s="30"/>
      <c r="VUY341" s="30"/>
      <c r="VUZ341" s="30"/>
      <c r="VVA341" s="30"/>
      <c r="VVB341" s="30"/>
      <c r="VVC341" s="30"/>
      <c r="VVD341" s="30"/>
      <c r="VVE341" s="30"/>
      <c r="VVF341" s="30"/>
      <c r="VVG341" s="30"/>
      <c r="VVH341" s="30"/>
      <c r="VVI341" s="30"/>
      <c r="VVJ341" s="30"/>
      <c r="VVK341" s="30"/>
      <c r="VVL341" s="30"/>
      <c r="VVM341" s="30"/>
      <c r="VVN341" s="30"/>
      <c r="VVO341" s="30"/>
      <c r="VVP341" s="30"/>
      <c r="VVQ341" s="30"/>
      <c r="VVR341" s="30"/>
      <c r="VVS341" s="30"/>
      <c r="VVT341" s="30"/>
      <c r="VVU341" s="30"/>
      <c r="VVV341" s="30"/>
      <c r="VVW341" s="30"/>
      <c r="VVX341" s="30"/>
      <c r="VVY341" s="30"/>
      <c r="VVZ341" s="30"/>
      <c r="VWA341" s="30"/>
      <c r="VWB341" s="30"/>
      <c r="VWC341" s="30"/>
      <c r="VWD341" s="30"/>
      <c r="VWE341" s="30"/>
      <c r="VWF341" s="30"/>
      <c r="VWG341" s="30"/>
      <c r="VWH341" s="30"/>
      <c r="VWI341" s="30"/>
      <c r="VWJ341" s="30"/>
      <c r="VWK341" s="30"/>
      <c r="VWL341" s="30"/>
      <c r="VWM341" s="30"/>
      <c r="VWN341" s="30"/>
      <c r="VWO341" s="30"/>
      <c r="VWP341" s="30"/>
      <c r="VWQ341" s="30"/>
      <c r="VWR341" s="30"/>
      <c r="VWS341" s="30"/>
      <c r="VWT341" s="30"/>
      <c r="VWU341" s="30"/>
      <c r="VWV341" s="30"/>
      <c r="VWW341" s="30"/>
      <c r="VWX341" s="30"/>
      <c r="VWY341" s="30"/>
      <c r="VWZ341" s="30"/>
      <c r="VXA341" s="30"/>
      <c r="VXB341" s="30"/>
      <c r="VXC341" s="30"/>
      <c r="VXD341" s="30"/>
      <c r="VXE341" s="30"/>
      <c r="VXF341" s="30"/>
      <c r="VXG341" s="30"/>
      <c r="VXH341" s="30"/>
      <c r="VXI341" s="30"/>
      <c r="VXJ341" s="30"/>
      <c r="VXK341" s="30"/>
      <c r="VXL341" s="30"/>
      <c r="VXM341" s="30"/>
      <c r="VXN341" s="30"/>
      <c r="VXO341" s="30"/>
      <c r="VXP341" s="30"/>
      <c r="VXQ341" s="30"/>
      <c r="VXR341" s="30"/>
      <c r="VXS341" s="30"/>
      <c r="VXT341" s="30"/>
      <c r="VXU341" s="30"/>
      <c r="VXV341" s="30"/>
      <c r="VXW341" s="30"/>
      <c r="VXX341" s="30"/>
      <c r="VXY341" s="30"/>
      <c r="VXZ341" s="30"/>
      <c r="VYA341" s="30"/>
      <c r="VYB341" s="30"/>
      <c r="VYC341" s="30"/>
      <c r="VYD341" s="30"/>
      <c r="VYE341" s="30"/>
      <c r="VYF341" s="30"/>
      <c r="VYG341" s="30"/>
      <c r="VYH341" s="30"/>
      <c r="VYI341" s="30"/>
      <c r="VYJ341" s="30"/>
      <c r="VYK341" s="30"/>
      <c r="VYL341" s="30"/>
      <c r="VYM341" s="30"/>
      <c r="VYN341" s="30"/>
      <c r="VYO341" s="30"/>
      <c r="VYP341" s="30"/>
      <c r="VYQ341" s="30"/>
      <c r="VYR341" s="30"/>
      <c r="VYS341" s="30"/>
      <c r="VYT341" s="30"/>
      <c r="VYU341" s="30"/>
      <c r="VYV341" s="30"/>
      <c r="VYW341" s="30"/>
      <c r="VYX341" s="30"/>
      <c r="VYY341" s="30"/>
      <c r="VYZ341" s="30"/>
      <c r="VZA341" s="30"/>
      <c r="VZB341" s="30"/>
      <c r="VZC341" s="30"/>
      <c r="VZD341" s="30"/>
      <c r="VZE341" s="30"/>
      <c r="VZF341" s="30"/>
      <c r="VZG341" s="30"/>
      <c r="VZH341" s="30"/>
      <c r="VZI341" s="30"/>
      <c r="VZJ341" s="30"/>
      <c r="VZK341" s="30"/>
      <c r="VZL341" s="30"/>
      <c r="VZM341" s="30"/>
      <c r="VZN341" s="30"/>
      <c r="VZO341" s="30"/>
      <c r="VZP341" s="30"/>
      <c r="VZQ341" s="30"/>
      <c r="VZR341" s="30"/>
      <c r="VZS341" s="30"/>
      <c r="VZT341" s="30"/>
      <c r="VZU341" s="30"/>
      <c r="VZV341" s="30"/>
      <c r="VZW341" s="30"/>
      <c r="VZX341" s="30"/>
      <c r="VZY341" s="30"/>
      <c r="VZZ341" s="30"/>
      <c r="WAA341" s="30"/>
      <c r="WAB341" s="30"/>
      <c r="WAC341" s="30"/>
      <c r="WAD341" s="30"/>
      <c r="WAE341" s="30"/>
      <c r="WAF341" s="30"/>
      <c r="WAG341" s="30"/>
      <c r="WAH341" s="30"/>
      <c r="WAI341" s="30"/>
      <c r="WAJ341" s="30"/>
      <c r="WAK341" s="30"/>
      <c r="WAL341" s="30"/>
      <c r="WAM341" s="30"/>
      <c r="WAN341" s="30"/>
      <c r="WAO341" s="30"/>
      <c r="WAP341" s="30"/>
      <c r="WAQ341" s="30"/>
      <c r="WAR341" s="30"/>
      <c r="WAS341" s="30"/>
      <c r="WAT341" s="30"/>
      <c r="WAU341" s="30"/>
      <c r="WAV341" s="30"/>
      <c r="WAW341" s="30"/>
      <c r="WAX341" s="30"/>
      <c r="WAY341" s="30"/>
      <c r="WAZ341" s="30"/>
      <c r="WBA341" s="30"/>
      <c r="WBB341" s="30"/>
      <c r="WBC341" s="30"/>
      <c r="WBD341" s="30"/>
      <c r="WBE341" s="30"/>
      <c r="WBF341" s="30"/>
      <c r="WBG341" s="30"/>
      <c r="WBH341" s="30"/>
      <c r="WBI341" s="30"/>
      <c r="WBJ341" s="30"/>
      <c r="WBK341" s="30"/>
      <c r="WBL341" s="30"/>
      <c r="WBM341" s="30"/>
      <c r="WBN341" s="30"/>
      <c r="WBO341" s="30"/>
      <c r="WBP341" s="30"/>
      <c r="WBQ341" s="30"/>
      <c r="WBR341" s="30"/>
      <c r="WBS341" s="30"/>
      <c r="WBT341" s="30"/>
      <c r="WBU341" s="30"/>
      <c r="WBV341" s="30"/>
      <c r="WBW341" s="30"/>
      <c r="WBX341" s="30"/>
      <c r="WBY341" s="30"/>
      <c r="WBZ341" s="30"/>
      <c r="WCA341" s="30"/>
      <c r="WCB341" s="30"/>
      <c r="WCC341" s="30"/>
      <c r="WCD341" s="30"/>
      <c r="WCE341" s="30"/>
      <c r="WCF341" s="30"/>
      <c r="WCG341" s="30"/>
      <c r="WCH341" s="30"/>
      <c r="WCI341" s="30"/>
      <c r="WCJ341" s="30"/>
      <c r="WCK341" s="30"/>
      <c r="WCL341" s="30"/>
      <c r="WCM341" s="30"/>
      <c r="WCN341" s="30"/>
      <c r="WCO341" s="30"/>
      <c r="WCP341" s="30"/>
      <c r="WCQ341" s="30"/>
      <c r="WCR341" s="30"/>
      <c r="WCS341" s="30"/>
      <c r="WCT341" s="30"/>
      <c r="WCU341" s="30"/>
      <c r="WCV341" s="30"/>
      <c r="WCW341" s="30"/>
      <c r="WCX341" s="30"/>
      <c r="WCY341" s="30"/>
      <c r="WCZ341" s="30"/>
      <c r="WDA341" s="30"/>
      <c r="WDB341" s="30"/>
      <c r="WDC341" s="30"/>
      <c r="WDD341" s="30"/>
      <c r="WDE341" s="30"/>
      <c r="WDF341" s="30"/>
      <c r="WDG341" s="30"/>
      <c r="WDH341" s="30"/>
      <c r="WDI341" s="30"/>
      <c r="WDJ341" s="30"/>
      <c r="WDK341" s="30"/>
      <c r="WDL341" s="30"/>
      <c r="WDM341" s="30"/>
      <c r="WDN341" s="30"/>
      <c r="WDO341" s="30"/>
      <c r="WDP341" s="30"/>
      <c r="WDQ341" s="30"/>
      <c r="WDR341" s="30"/>
      <c r="WDS341" s="30"/>
      <c r="WDT341" s="30"/>
      <c r="WDU341" s="30"/>
      <c r="WDV341" s="30"/>
      <c r="WDW341" s="30"/>
      <c r="WDX341" s="30"/>
      <c r="WDY341" s="30"/>
      <c r="WDZ341" s="30"/>
      <c r="WEA341" s="30"/>
      <c r="WEB341" s="30"/>
      <c r="WEC341" s="30"/>
      <c r="WED341" s="30"/>
      <c r="WEE341" s="30"/>
      <c r="WEF341" s="30"/>
      <c r="WEG341" s="30"/>
      <c r="WEH341" s="30"/>
      <c r="WEI341" s="30"/>
      <c r="WEJ341" s="30"/>
      <c r="WEK341" s="30"/>
      <c r="WEL341" s="30"/>
      <c r="WEM341" s="30"/>
      <c r="WEN341" s="30"/>
      <c r="WEO341" s="30"/>
      <c r="WEP341" s="30"/>
      <c r="WEQ341" s="30"/>
      <c r="WER341" s="30"/>
      <c r="WES341" s="30"/>
      <c r="WET341" s="30"/>
      <c r="WEU341" s="30"/>
      <c r="WEV341" s="30"/>
      <c r="WEW341" s="30"/>
      <c r="WEX341" s="30"/>
      <c r="WEY341" s="30"/>
      <c r="WEZ341" s="30"/>
      <c r="WFA341" s="30"/>
      <c r="WFB341" s="30"/>
      <c r="WFC341" s="30"/>
      <c r="WFD341" s="30"/>
      <c r="WFE341" s="30"/>
      <c r="WFF341" s="30"/>
      <c r="WFG341" s="30"/>
      <c r="WFH341" s="30"/>
      <c r="WFI341" s="30"/>
      <c r="WFJ341" s="30"/>
      <c r="WFK341" s="30"/>
      <c r="WFL341" s="30"/>
      <c r="WFM341" s="30"/>
      <c r="WFN341" s="30"/>
      <c r="WFO341" s="30"/>
      <c r="WFP341" s="30"/>
      <c r="WFQ341" s="30"/>
      <c r="WFR341" s="30"/>
      <c r="WFS341" s="30"/>
      <c r="WFT341" s="30"/>
      <c r="WFU341" s="30"/>
      <c r="WFV341" s="30"/>
      <c r="WFW341" s="30"/>
      <c r="WFX341" s="30"/>
      <c r="WFY341" s="30"/>
      <c r="WFZ341" s="30"/>
      <c r="WGA341" s="30"/>
      <c r="WGB341" s="30"/>
      <c r="WGC341" s="30"/>
      <c r="WGD341" s="30"/>
      <c r="WGE341" s="30"/>
      <c r="WGF341" s="30"/>
      <c r="WGG341" s="30"/>
      <c r="WGH341" s="30"/>
      <c r="WGI341" s="30"/>
      <c r="WGJ341" s="30"/>
      <c r="WGK341" s="30"/>
      <c r="WGL341" s="30"/>
      <c r="WGM341" s="30"/>
      <c r="WGN341" s="30"/>
      <c r="WGO341" s="30"/>
      <c r="WGP341" s="30"/>
      <c r="WGQ341" s="30"/>
      <c r="WGR341" s="30"/>
      <c r="WGS341" s="30"/>
      <c r="WGT341" s="30"/>
      <c r="WGU341" s="30"/>
      <c r="WGV341" s="30"/>
      <c r="WGW341" s="30"/>
      <c r="WGX341" s="30"/>
      <c r="WGY341" s="30"/>
      <c r="WGZ341" s="30"/>
      <c r="WHA341" s="30"/>
      <c r="WHB341" s="30"/>
      <c r="WHC341" s="30"/>
      <c r="WHD341" s="30"/>
      <c r="WHE341" s="30"/>
      <c r="WHF341" s="30"/>
      <c r="WHG341" s="30"/>
      <c r="WHH341" s="30"/>
      <c r="WHI341" s="30"/>
      <c r="WHJ341" s="30"/>
      <c r="WHK341" s="30"/>
      <c r="WHL341" s="30"/>
      <c r="WHM341" s="30"/>
      <c r="WHN341" s="30"/>
      <c r="WHO341" s="30"/>
      <c r="WHP341" s="30"/>
      <c r="WHQ341" s="30"/>
      <c r="WHR341" s="30"/>
      <c r="WHS341" s="30"/>
      <c r="WHT341" s="30"/>
      <c r="WHU341" s="30"/>
      <c r="WHV341" s="30"/>
      <c r="WHW341" s="30"/>
      <c r="WHX341" s="30"/>
      <c r="WHY341" s="30"/>
      <c r="WHZ341" s="30"/>
      <c r="WIA341" s="30"/>
      <c r="WIB341" s="30"/>
      <c r="WIC341" s="30"/>
      <c r="WID341" s="30"/>
      <c r="WIE341" s="30"/>
      <c r="WIF341" s="30"/>
      <c r="WIG341" s="30"/>
      <c r="WIH341" s="30"/>
      <c r="WII341" s="30"/>
      <c r="WIJ341" s="30"/>
      <c r="WIK341" s="30"/>
      <c r="WIL341" s="30"/>
      <c r="WIM341" s="30"/>
      <c r="WIN341" s="30"/>
      <c r="WIO341" s="30"/>
      <c r="WIP341" s="30"/>
      <c r="WIQ341" s="30"/>
      <c r="WIR341" s="30"/>
      <c r="WIS341" s="30"/>
      <c r="WIT341" s="30"/>
      <c r="WIU341" s="30"/>
      <c r="WIV341" s="30"/>
      <c r="WIW341" s="30"/>
      <c r="WIX341" s="30"/>
      <c r="WIY341" s="30"/>
      <c r="WIZ341" s="30"/>
      <c r="WJA341" s="30"/>
      <c r="WJB341" s="30"/>
      <c r="WJC341" s="30"/>
      <c r="WJD341" s="30"/>
      <c r="WJE341" s="30"/>
      <c r="WJF341" s="30"/>
      <c r="WJG341" s="30"/>
      <c r="WJH341" s="30"/>
      <c r="WJI341" s="30"/>
      <c r="WJJ341" s="30"/>
      <c r="WJK341" s="30"/>
      <c r="WJL341" s="30"/>
      <c r="WJM341" s="30"/>
      <c r="WJN341" s="30"/>
      <c r="WJO341" s="30"/>
      <c r="WJP341" s="30"/>
      <c r="WJQ341" s="30"/>
      <c r="WJR341" s="30"/>
      <c r="WJS341" s="30"/>
      <c r="WJT341" s="30"/>
      <c r="WJU341" s="30"/>
      <c r="WJV341" s="30"/>
      <c r="WJW341" s="30"/>
      <c r="WJX341" s="30"/>
      <c r="WJY341" s="30"/>
      <c r="WJZ341" s="30"/>
      <c r="WKA341" s="30"/>
      <c r="WKB341" s="30"/>
      <c r="WKC341" s="30"/>
      <c r="WKD341" s="30"/>
      <c r="WKE341" s="30"/>
      <c r="WKF341" s="30"/>
      <c r="WKG341" s="30"/>
      <c r="WKH341" s="30"/>
      <c r="WKI341" s="30"/>
      <c r="WKJ341" s="30"/>
      <c r="WKK341" s="30"/>
      <c r="WKL341" s="30"/>
      <c r="WKM341" s="30"/>
      <c r="WKN341" s="30"/>
      <c r="WKO341" s="30"/>
      <c r="WKP341" s="30"/>
      <c r="WKQ341" s="30"/>
      <c r="WKR341" s="30"/>
      <c r="WKS341" s="30"/>
      <c r="WKT341" s="30"/>
      <c r="WKU341" s="30"/>
      <c r="WKV341" s="30"/>
      <c r="WKW341" s="30"/>
      <c r="WKX341" s="30"/>
      <c r="WKY341" s="30"/>
      <c r="WKZ341" s="30"/>
      <c r="WLA341" s="30"/>
      <c r="WLB341" s="30"/>
      <c r="WLC341" s="30"/>
      <c r="WLD341" s="30"/>
      <c r="WLE341" s="30"/>
      <c r="WLF341" s="30"/>
      <c r="WLG341" s="30"/>
      <c r="WLH341" s="30"/>
      <c r="WLI341" s="30"/>
      <c r="WLJ341" s="30"/>
      <c r="WLK341" s="30"/>
      <c r="WLL341" s="30"/>
      <c r="WLM341" s="30"/>
      <c r="WLN341" s="30"/>
      <c r="WLO341" s="30"/>
      <c r="WLP341" s="30"/>
      <c r="WLQ341" s="30"/>
      <c r="WLR341" s="30"/>
      <c r="WLS341" s="30"/>
      <c r="WLT341" s="30"/>
      <c r="WLU341" s="30"/>
      <c r="WLV341" s="30"/>
      <c r="WLW341" s="30"/>
      <c r="WLX341" s="30"/>
      <c r="WLY341" s="30"/>
      <c r="WLZ341" s="30"/>
      <c r="WMA341" s="30"/>
      <c r="WMB341" s="30"/>
      <c r="WMC341" s="30"/>
      <c r="WMD341" s="30"/>
      <c r="WME341" s="30"/>
      <c r="WMF341" s="30"/>
      <c r="WMG341" s="30"/>
      <c r="WMH341" s="30"/>
      <c r="WMI341" s="30"/>
      <c r="WMJ341" s="30"/>
      <c r="WMK341" s="30"/>
      <c r="WML341" s="30"/>
      <c r="WMM341" s="30"/>
      <c r="WMN341" s="30"/>
      <c r="WMO341" s="30"/>
      <c r="WMP341" s="30"/>
      <c r="WMQ341" s="30"/>
      <c r="WMR341" s="30"/>
      <c r="WMS341" s="30"/>
      <c r="WMT341" s="30"/>
      <c r="WMU341" s="30"/>
      <c r="WMV341" s="30"/>
      <c r="WMW341" s="30"/>
      <c r="WMX341" s="30"/>
      <c r="WMY341" s="30"/>
      <c r="WMZ341" s="30"/>
      <c r="WNA341" s="30"/>
      <c r="WNB341" s="30"/>
      <c r="WNC341" s="30"/>
      <c r="WND341" s="30"/>
      <c r="WNE341" s="30"/>
      <c r="WNF341" s="30"/>
      <c r="WNG341" s="30"/>
      <c r="WNH341" s="30"/>
      <c r="WNI341" s="30"/>
      <c r="WNJ341" s="30"/>
      <c r="WNK341" s="30"/>
      <c r="WNL341" s="30"/>
      <c r="WNM341" s="30"/>
      <c r="WNN341" s="30"/>
      <c r="WNO341" s="30"/>
      <c r="WNP341" s="30"/>
      <c r="WNQ341" s="30"/>
      <c r="WNR341" s="30"/>
      <c r="WNS341" s="30"/>
      <c r="WNT341" s="30"/>
      <c r="WNU341" s="30"/>
      <c r="WNV341" s="30"/>
      <c r="WNW341" s="30"/>
      <c r="WNX341" s="30"/>
      <c r="WNY341" s="30"/>
      <c r="WNZ341" s="30"/>
      <c r="WOA341" s="30"/>
      <c r="WOB341" s="30"/>
      <c r="WOC341" s="30"/>
      <c r="WOD341" s="30"/>
      <c r="WOE341" s="30"/>
      <c r="WOF341" s="30"/>
      <c r="WOG341" s="30"/>
      <c r="WOH341" s="30"/>
      <c r="WOI341" s="30"/>
      <c r="WOJ341" s="30"/>
      <c r="WOK341" s="30"/>
      <c r="WOL341" s="30"/>
      <c r="WOM341" s="30"/>
      <c r="WON341" s="30"/>
      <c r="WOO341" s="30"/>
      <c r="WOP341" s="30"/>
      <c r="WOQ341" s="30"/>
      <c r="WOR341" s="30"/>
      <c r="WOS341" s="30"/>
      <c r="WOT341" s="30"/>
      <c r="WOU341" s="30"/>
      <c r="WOV341" s="30"/>
      <c r="WOW341" s="30"/>
      <c r="WOX341" s="30"/>
      <c r="WOY341" s="30"/>
      <c r="WOZ341" s="30"/>
      <c r="WPA341" s="30"/>
      <c r="WPB341" s="30"/>
      <c r="WPC341" s="30"/>
      <c r="WPD341" s="30"/>
      <c r="WPE341" s="30"/>
      <c r="WPF341" s="30"/>
      <c r="WPG341" s="30"/>
      <c r="WPH341" s="30"/>
      <c r="WPI341" s="30"/>
      <c r="WPJ341" s="30"/>
      <c r="WPK341" s="30"/>
      <c r="WPL341" s="30"/>
      <c r="WPM341" s="30"/>
      <c r="WPN341" s="30"/>
      <c r="WPO341" s="30"/>
      <c r="WPP341" s="30"/>
      <c r="WPQ341" s="30"/>
      <c r="WPR341" s="30"/>
      <c r="WPS341" s="30"/>
      <c r="WPT341" s="30"/>
      <c r="WPU341" s="30"/>
      <c r="WPV341" s="30"/>
      <c r="WPW341" s="30"/>
      <c r="WPX341" s="30"/>
      <c r="WPY341" s="30"/>
      <c r="WPZ341" s="30"/>
      <c r="WQA341" s="30"/>
      <c r="WQB341" s="30"/>
      <c r="WQC341" s="30"/>
      <c r="WQD341" s="30"/>
      <c r="WQE341" s="30"/>
      <c r="WQF341" s="30"/>
      <c r="WQG341" s="30"/>
      <c r="WQH341" s="30"/>
      <c r="WQI341" s="30"/>
      <c r="WQJ341" s="30"/>
      <c r="WQK341" s="30"/>
      <c r="WQL341" s="30"/>
      <c r="WQM341" s="30"/>
      <c r="WQN341" s="30"/>
      <c r="WQO341" s="30"/>
      <c r="WQP341" s="30"/>
      <c r="WQQ341" s="30"/>
      <c r="WQR341" s="30"/>
      <c r="WQS341" s="30"/>
      <c r="WQT341" s="30"/>
      <c r="WQU341" s="30"/>
      <c r="WQV341" s="30"/>
      <c r="WQW341" s="30"/>
      <c r="WQX341" s="30"/>
      <c r="WQY341" s="30"/>
      <c r="WQZ341" s="30"/>
      <c r="WRA341" s="30"/>
      <c r="WRB341" s="30"/>
      <c r="WRC341" s="30"/>
      <c r="WRD341" s="30"/>
      <c r="WRE341" s="30"/>
      <c r="WRF341" s="30"/>
      <c r="WRG341" s="30"/>
      <c r="WRH341" s="30"/>
      <c r="WRI341" s="30"/>
      <c r="WRJ341" s="30"/>
      <c r="WRK341" s="30"/>
      <c r="WRL341" s="30"/>
      <c r="WRM341" s="30"/>
      <c r="WRN341" s="30"/>
      <c r="WRO341" s="30"/>
      <c r="WRP341" s="30"/>
      <c r="WRQ341" s="30"/>
      <c r="WRR341" s="30"/>
      <c r="WRS341" s="30"/>
      <c r="WRT341" s="30"/>
      <c r="WRU341" s="30"/>
      <c r="WRV341" s="30"/>
      <c r="WRW341" s="30"/>
      <c r="WRX341" s="30"/>
      <c r="WRY341" s="30"/>
      <c r="WRZ341" s="30"/>
      <c r="WSA341" s="30"/>
      <c r="WSB341" s="30"/>
      <c r="WSC341" s="30"/>
      <c r="WSD341" s="30"/>
      <c r="WSE341" s="30"/>
      <c r="WSF341" s="30"/>
      <c r="WSG341" s="30"/>
      <c r="WSH341" s="30"/>
      <c r="WSI341" s="30"/>
      <c r="WSJ341" s="30"/>
      <c r="WSK341" s="30"/>
      <c r="WSL341" s="30"/>
      <c r="WSM341" s="30"/>
      <c r="WSN341" s="30"/>
      <c r="WSO341" s="30"/>
      <c r="WSP341" s="30"/>
      <c r="WSQ341" s="30"/>
      <c r="WSR341" s="30"/>
      <c r="WSS341" s="30"/>
      <c r="WST341" s="30"/>
      <c r="WSU341" s="30"/>
      <c r="WSV341" s="30"/>
      <c r="WSW341" s="30"/>
      <c r="WSX341" s="30"/>
      <c r="WSY341" s="30"/>
      <c r="WSZ341" s="30"/>
      <c r="WTA341" s="30"/>
      <c r="WTB341" s="30"/>
      <c r="WTC341" s="30"/>
      <c r="WTD341" s="30"/>
      <c r="WTE341" s="30"/>
      <c r="WTF341" s="30"/>
      <c r="WTG341" s="30"/>
      <c r="WTH341" s="30"/>
      <c r="WTI341" s="30"/>
      <c r="WTJ341" s="30"/>
      <c r="WTK341" s="30"/>
      <c r="WTL341" s="30"/>
      <c r="WTM341" s="30"/>
      <c r="WTN341" s="30"/>
      <c r="WTO341" s="30"/>
      <c r="WTP341" s="30"/>
      <c r="WTQ341" s="30"/>
      <c r="WTR341" s="30"/>
      <c r="WTS341" s="30"/>
      <c r="WTT341" s="30"/>
      <c r="WTU341" s="30"/>
      <c r="WTV341" s="30"/>
      <c r="WTW341" s="30"/>
      <c r="WTX341" s="30"/>
      <c r="WTY341" s="30"/>
      <c r="WTZ341" s="30"/>
      <c r="WUA341" s="30"/>
      <c r="WUB341" s="30"/>
      <c r="WUC341" s="30"/>
      <c r="WUD341" s="30"/>
      <c r="WUE341" s="30"/>
      <c r="WUF341" s="30"/>
      <c r="WUG341" s="30"/>
      <c r="WUH341" s="30"/>
      <c r="WUI341" s="30"/>
      <c r="WUJ341" s="30"/>
      <c r="WUK341" s="30"/>
      <c r="WUL341" s="30"/>
      <c r="WUM341" s="30"/>
      <c r="WUN341" s="30"/>
      <c r="WUO341" s="30"/>
      <c r="WUP341" s="30"/>
      <c r="WUQ341" s="30"/>
      <c r="WUR341" s="30"/>
      <c r="WUS341" s="30"/>
      <c r="WUT341" s="30"/>
      <c r="WUU341" s="30"/>
      <c r="WUV341" s="30"/>
      <c r="WUW341" s="30"/>
      <c r="WUX341" s="30"/>
      <c r="WUY341" s="30"/>
      <c r="WUZ341" s="30"/>
      <c r="WVA341" s="30"/>
      <c r="WVB341" s="30"/>
      <c r="WVC341" s="30"/>
      <c r="WVD341" s="30"/>
      <c r="WVE341" s="30"/>
      <c r="WVF341" s="30"/>
      <c r="WVG341" s="30"/>
      <c r="WVH341" s="30"/>
      <c r="WVI341" s="30"/>
      <c r="WVJ341" s="30"/>
      <c r="WVK341" s="30"/>
      <c r="WVL341" s="30"/>
      <c r="WVM341" s="30"/>
      <c r="WVN341" s="30"/>
      <c r="WVO341" s="30"/>
      <c r="WVP341" s="30"/>
      <c r="WVQ341" s="30"/>
      <c r="WVR341" s="30"/>
      <c r="WVS341" s="30"/>
      <c r="WVT341" s="30"/>
      <c r="WVU341" s="30"/>
      <c r="WVV341" s="30"/>
      <c r="WVW341" s="30"/>
      <c r="WVX341" s="30"/>
      <c r="WVY341" s="30"/>
      <c r="WVZ341" s="30"/>
      <c r="WWA341" s="30"/>
      <c r="WWB341" s="30"/>
      <c r="WWC341" s="30"/>
      <c r="WWD341" s="30"/>
      <c r="WWE341" s="30"/>
      <c r="WWF341" s="30"/>
      <c r="WWG341" s="30"/>
      <c r="WWH341" s="30"/>
      <c r="WWI341" s="30"/>
      <c r="WWJ341" s="30"/>
      <c r="WWK341" s="30"/>
      <c r="WWL341" s="30"/>
      <c r="WWM341" s="30"/>
      <c r="WWN341" s="30"/>
      <c r="WWO341" s="30"/>
      <c r="WWP341" s="30"/>
      <c r="WWQ341" s="30"/>
      <c r="WWR341" s="30"/>
      <c r="WWS341" s="30"/>
      <c r="WWT341" s="30"/>
      <c r="WWU341" s="30"/>
      <c r="WWV341" s="30"/>
      <c r="WWW341" s="30"/>
      <c r="WWX341" s="30"/>
      <c r="WWY341" s="30"/>
      <c r="WWZ341" s="30"/>
      <c r="WXA341" s="30"/>
      <c r="WXB341" s="30"/>
      <c r="WXC341" s="30"/>
      <c r="WXD341" s="30"/>
      <c r="WXE341" s="30"/>
      <c r="WXF341" s="30"/>
      <c r="WXG341" s="30"/>
      <c r="WXH341" s="30"/>
      <c r="WXI341" s="30"/>
      <c r="WXJ341" s="30"/>
      <c r="WXK341" s="30"/>
      <c r="WXL341" s="30"/>
      <c r="WXM341" s="30"/>
      <c r="WXN341" s="30"/>
      <c r="WXO341" s="30"/>
      <c r="WXP341" s="30"/>
      <c r="WXQ341" s="30"/>
      <c r="WXR341" s="30"/>
      <c r="WXS341" s="30"/>
      <c r="WXT341" s="30"/>
      <c r="WXU341" s="30"/>
      <c r="WXV341" s="30"/>
      <c r="WXW341" s="30"/>
      <c r="WXX341" s="30"/>
      <c r="WXY341" s="30"/>
      <c r="WXZ341" s="30"/>
      <c r="WYA341" s="30"/>
      <c r="WYB341" s="30"/>
      <c r="WYC341" s="30"/>
      <c r="WYD341" s="30"/>
      <c r="WYE341" s="30"/>
      <c r="WYF341" s="30"/>
      <c r="WYG341" s="30"/>
      <c r="WYH341" s="30"/>
      <c r="WYI341" s="30"/>
      <c r="WYJ341" s="30"/>
      <c r="WYK341" s="30"/>
      <c r="WYL341" s="30"/>
      <c r="WYM341" s="30"/>
      <c r="WYN341" s="30"/>
      <c r="WYO341" s="30"/>
      <c r="WYP341" s="30"/>
      <c r="WYQ341" s="30"/>
      <c r="WYR341" s="30"/>
      <c r="WYS341" s="30"/>
      <c r="WYT341" s="30"/>
      <c r="WYU341" s="30"/>
      <c r="WYV341" s="30"/>
      <c r="WYW341" s="30"/>
      <c r="WYX341" s="30"/>
      <c r="WYY341" s="30"/>
      <c r="WYZ341" s="30"/>
      <c r="WZA341" s="30"/>
      <c r="WZB341" s="30"/>
      <c r="WZC341" s="30"/>
      <c r="WZD341" s="30"/>
      <c r="WZE341" s="30"/>
      <c r="WZF341" s="30"/>
      <c r="WZG341" s="30"/>
      <c r="WZH341" s="30"/>
      <c r="WZI341" s="30"/>
      <c r="WZJ341" s="30"/>
      <c r="WZK341" s="30"/>
      <c r="WZL341" s="30"/>
      <c r="WZM341" s="30"/>
      <c r="WZN341" s="30"/>
      <c r="WZO341" s="30"/>
      <c r="WZP341" s="30"/>
      <c r="WZQ341" s="30"/>
      <c r="WZR341" s="30"/>
      <c r="WZS341" s="30"/>
      <c r="WZT341" s="30"/>
      <c r="WZU341" s="30"/>
      <c r="WZV341" s="30"/>
      <c r="WZW341" s="30"/>
      <c r="WZX341" s="30"/>
      <c r="WZY341" s="30"/>
      <c r="WZZ341" s="30"/>
      <c r="XAA341" s="30"/>
      <c r="XAB341" s="30"/>
      <c r="XAC341" s="30"/>
      <c r="XAD341" s="30"/>
      <c r="XAE341" s="30"/>
      <c r="XAF341" s="30"/>
      <c r="XAG341" s="30"/>
      <c r="XAH341" s="30"/>
      <c r="XAI341" s="30"/>
      <c r="XAJ341" s="30"/>
      <c r="XAK341" s="30"/>
      <c r="XAL341" s="30"/>
      <c r="XAM341" s="30"/>
      <c r="XAN341" s="30"/>
      <c r="XAO341" s="30"/>
      <c r="XAP341" s="30"/>
      <c r="XAQ341" s="30"/>
      <c r="XAR341" s="30"/>
      <c r="XAS341" s="30"/>
      <c r="XAT341" s="30"/>
      <c r="XAU341" s="30"/>
      <c r="XAV341" s="30"/>
      <c r="XAW341" s="30"/>
      <c r="XAX341" s="30"/>
      <c r="XAY341" s="30"/>
      <c r="XAZ341" s="30"/>
      <c r="XBA341" s="30"/>
      <c r="XBB341" s="30"/>
      <c r="XBC341" s="30"/>
      <c r="XBD341" s="30"/>
      <c r="XBE341" s="30"/>
      <c r="XBF341" s="30"/>
      <c r="XBG341" s="30"/>
      <c r="XBH341" s="30"/>
      <c r="XBI341" s="30"/>
      <c r="XBJ341" s="30"/>
      <c r="XBK341" s="30"/>
      <c r="XBL341" s="30"/>
      <c r="XBM341" s="30"/>
      <c r="XBN341" s="30"/>
      <c r="XBO341" s="30"/>
      <c r="XBP341" s="30"/>
      <c r="XBQ341" s="30"/>
      <c r="XBR341" s="30"/>
      <c r="XBS341" s="30"/>
      <c r="XBT341" s="30"/>
      <c r="XBU341" s="30"/>
      <c r="XBV341" s="30"/>
      <c r="XBW341" s="30"/>
      <c r="XBX341" s="30"/>
      <c r="XBY341" s="30"/>
      <c r="XBZ341" s="30"/>
      <c r="XCA341" s="30"/>
      <c r="XCB341" s="30"/>
      <c r="XCC341" s="30"/>
      <c r="XCD341" s="30"/>
      <c r="XCE341" s="30"/>
      <c r="XCF341" s="30"/>
      <c r="XCG341" s="30"/>
      <c r="XCH341" s="30"/>
      <c r="XCI341" s="30"/>
      <c r="XCJ341" s="30"/>
      <c r="XCK341" s="30"/>
      <c r="XCL341" s="30"/>
      <c r="XCM341" s="30"/>
      <c r="XCN341" s="30"/>
      <c r="XCO341" s="30"/>
      <c r="XCP341" s="30"/>
      <c r="XCQ341" s="30"/>
      <c r="XCR341" s="30"/>
      <c r="XCS341" s="30"/>
      <c r="XCT341" s="30"/>
      <c r="XCU341" s="30"/>
      <c r="XCV341" s="30"/>
      <c r="XCW341" s="30"/>
      <c r="XCX341" s="30"/>
      <c r="XCY341" s="30"/>
      <c r="XCZ341" s="30"/>
      <c r="XDA341" s="30"/>
      <c r="XDB341" s="30"/>
      <c r="XDC341" s="30"/>
      <c r="XDD341" s="30"/>
      <c r="XDE341" s="30"/>
      <c r="XDF341" s="30"/>
      <c r="XDG341" s="30"/>
      <c r="XDH341" s="30"/>
      <c r="XDI341" s="30"/>
      <c r="XDJ341" s="30"/>
      <c r="XDK341" s="30"/>
      <c r="XDL341" s="30"/>
      <c r="XDM341" s="30"/>
      <c r="XDN341" s="30"/>
      <c r="XDO341" s="30"/>
      <c r="XDP341" s="30"/>
      <c r="XDQ341" s="30"/>
      <c r="XDR341" s="30"/>
      <c r="XDS341" s="30"/>
      <c r="XDT341" s="30"/>
      <c r="XDU341" s="30"/>
      <c r="XDV341" s="30"/>
      <c r="XDW341" s="30"/>
      <c r="XDX341" s="30"/>
      <c r="XDY341" s="30"/>
      <c r="XDZ341" s="30"/>
      <c r="XEA341" s="30"/>
      <c r="XEB341" s="30"/>
      <c r="XEC341" s="30"/>
      <c r="XED341" s="30"/>
      <c r="XEE341" s="30"/>
      <c r="XEF341" s="30"/>
      <c r="XEG341" s="30"/>
      <c r="XEH341" s="30"/>
      <c r="XEI341" s="30"/>
      <c r="XEJ341" s="30"/>
      <c r="XEK341" s="30"/>
      <c r="XEL341" s="30"/>
      <c r="XEM341" s="30"/>
      <c r="XEN341" s="30"/>
      <c r="XEO341" s="30"/>
      <c r="XEP341" s="30"/>
      <c r="XEQ341" s="30"/>
      <c r="XER341" s="30"/>
      <c r="XES341" s="30"/>
      <c r="XET341" s="30"/>
      <c r="XEU341" s="30"/>
      <c r="XEV341" s="30"/>
      <c r="XEW341" s="30"/>
      <c r="XEX341" s="30"/>
      <c r="XEY341" s="30"/>
      <c r="XEZ341" s="30"/>
      <c r="XFA341" s="30"/>
      <c r="XFB341" s="30"/>
      <c r="XFC341" s="30"/>
      <c r="XFD341" s="30"/>
    </row>
    <row r="342" spans="1:16384" x14ac:dyDescent="0.4">
      <c r="A342" s="9" t="s">
        <v>393</v>
      </c>
      <c r="B342" s="24"/>
      <c r="C342" s="24"/>
      <c r="D342" s="24"/>
      <c r="E342" s="44" t="s">
        <v>394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  <c r="IU342" s="30"/>
      <c r="IV342" s="30"/>
      <c r="IW342" s="30"/>
      <c r="IX342" s="30"/>
      <c r="IY342" s="30"/>
      <c r="IZ342" s="30"/>
      <c r="JA342" s="30"/>
      <c r="JB342" s="30"/>
      <c r="JC342" s="30"/>
      <c r="JD342" s="30"/>
      <c r="JE342" s="30"/>
      <c r="JF342" s="30"/>
      <c r="JG342" s="30"/>
      <c r="JH342" s="30"/>
      <c r="JI342" s="30"/>
      <c r="JJ342" s="30"/>
      <c r="JK342" s="30"/>
      <c r="JL342" s="30"/>
      <c r="JM342" s="30"/>
      <c r="JN342" s="30"/>
      <c r="JO342" s="30"/>
      <c r="JP342" s="30"/>
      <c r="JQ342" s="30"/>
      <c r="JR342" s="30"/>
      <c r="JS342" s="30"/>
      <c r="JT342" s="30"/>
      <c r="JU342" s="30"/>
      <c r="JV342" s="30"/>
      <c r="JW342" s="30"/>
      <c r="JX342" s="30"/>
      <c r="JY342" s="30"/>
      <c r="JZ342" s="30"/>
      <c r="KA342" s="30"/>
      <c r="KB342" s="30"/>
      <c r="KC342" s="30"/>
      <c r="KD342" s="30"/>
      <c r="KE342" s="30"/>
      <c r="KF342" s="30"/>
      <c r="KG342" s="30"/>
      <c r="KH342" s="30"/>
      <c r="KI342" s="30"/>
      <c r="KJ342" s="30"/>
      <c r="KK342" s="30"/>
      <c r="KL342" s="30"/>
      <c r="KM342" s="30"/>
      <c r="KN342" s="30"/>
      <c r="KO342" s="30"/>
      <c r="KP342" s="30"/>
      <c r="KQ342" s="30"/>
      <c r="KR342" s="30"/>
      <c r="KS342" s="30"/>
      <c r="KT342" s="30"/>
      <c r="KU342" s="30"/>
      <c r="KV342" s="30"/>
      <c r="KW342" s="30"/>
      <c r="KX342" s="30"/>
      <c r="KY342" s="30"/>
      <c r="KZ342" s="30"/>
      <c r="LA342" s="30"/>
      <c r="LB342" s="30"/>
      <c r="LC342" s="30"/>
      <c r="LD342" s="30"/>
      <c r="LE342" s="30"/>
      <c r="LF342" s="30"/>
      <c r="LG342" s="30"/>
      <c r="LH342" s="30"/>
      <c r="LI342" s="30"/>
      <c r="LJ342" s="30"/>
      <c r="LK342" s="30"/>
      <c r="LL342" s="30"/>
      <c r="LM342" s="30"/>
      <c r="LN342" s="30"/>
      <c r="LO342" s="30"/>
      <c r="LP342" s="30"/>
      <c r="LQ342" s="30"/>
      <c r="LR342" s="30"/>
      <c r="LS342" s="30"/>
      <c r="LT342" s="30"/>
      <c r="LU342" s="30"/>
      <c r="LV342" s="30"/>
      <c r="LW342" s="30"/>
      <c r="LX342" s="30"/>
      <c r="LY342" s="30"/>
      <c r="LZ342" s="30"/>
      <c r="MA342" s="30"/>
      <c r="MB342" s="30"/>
      <c r="MC342" s="30"/>
      <c r="MD342" s="30"/>
      <c r="ME342" s="30"/>
      <c r="MF342" s="30"/>
      <c r="MG342" s="30"/>
      <c r="MH342" s="30"/>
      <c r="MI342" s="30"/>
      <c r="MJ342" s="30"/>
      <c r="MK342" s="30"/>
      <c r="ML342" s="30"/>
      <c r="MM342" s="30"/>
      <c r="MN342" s="30"/>
      <c r="MO342" s="30"/>
      <c r="MP342" s="30"/>
      <c r="MQ342" s="30"/>
      <c r="MR342" s="30"/>
      <c r="MS342" s="30"/>
      <c r="MT342" s="30"/>
      <c r="MU342" s="30"/>
      <c r="MV342" s="30"/>
      <c r="MW342" s="30"/>
      <c r="MX342" s="30"/>
      <c r="MY342" s="30"/>
      <c r="MZ342" s="30"/>
      <c r="NA342" s="30"/>
      <c r="NB342" s="30"/>
      <c r="NC342" s="30"/>
      <c r="ND342" s="30"/>
      <c r="NE342" s="30"/>
      <c r="NF342" s="30"/>
      <c r="NG342" s="30"/>
      <c r="NH342" s="30"/>
      <c r="NI342" s="30"/>
      <c r="NJ342" s="30"/>
      <c r="NK342" s="30"/>
      <c r="NL342" s="30"/>
      <c r="NM342" s="30"/>
      <c r="NN342" s="30"/>
      <c r="NO342" s="30"/>
      <c r="NP342" s="30"/>
      <c r="NQ342" s="30"/>
      <c r="NR342" s="30"/>
      <c r="NS342" s="30"/>
      <c r="NT342" s="30"/>
      <c r="NU342" s="30"/>
      <c r="NV342" s="30"/>
      <c r="NW342" s="30"/>
      <c r="NX342" s="30"/>
      <c r="NY342" s="30"/>
      <c r="NZ342" s="30"/>
      <c r="OA342" s="30"/>
      <c r="OB342" s="30"/>
      <c r="OC342" s="30"/>
      <c r="OD342" s="30"/>
      <c r="OE342" s="30"/>
      <c r="OF342" s="30"/>
      <c r="OG342" s="30"/>
      <c r="OH342" s="30"/>
      <c r="OI342" s="30"/>
      <c r="OJ342" s="30"/>
      <c r="OK342" s="30"/>
      <c r="OL342" s="30"/>
      <c r="OM342" s="30"/>
      <c r="ON342" s="30"/>
      <c r="OO342" s="30"/>
      <c r="OP342" s="30"/>
      <c r="OQ342" s="30"/>
      <c r="OR342" s="30"/>
      <c r="OS342" s="30"/>
      <c r="OT342" s="30"/>
      <c r="OU342" s="30"/>
      <c r="OV342" s="30"/>
      <c r="OW342" s="30"/>
      <c r="OX342" s="30"/>
      <c r="OY342" s="30"/>
      <c r="OZ342" s="30"/>
      <c r="PA342" s="30"/>
      <c r="PB342" s="30"/>
      <c r="PC342" s="30"/>
      <c r="PD342" s="30"/>
      <c r="PE342" s="30"/>
      <c r="PF342" s="30"/>
      <c r="PG342" s="30"/>
      <c r="PH342" s="30"/>
      <c r="PI342" s="30"/>
      <c r="PJ342" s="30"/>
      <c r="PK342" s="30"/>
      <c r="PL342" s="30"/>
      <c r="PM342" s="30"/>
      <c r="PN342" s="30"/>
      <c r="PO342" s="30"/>
      <c r="PP342" s="30"/>
      <c r="PQ342" s="30"/>
      <c r="PR342" s="30"/>
      <c r="PS342" s="30"/>
      <c r="PT342" s="30"/>
      <c r="PU342" s="30"/>
      <c r="PV342" s="30"/>
      <c r="PW342" s="30"/>
      <c r="PX342" s="30"/>
      <c r="PY342" s="30"/>
      <c r="PZ342" s="30"/>
      <c r="QA342" s="30"/>
      <c r="QB342" s="30"/>
      <c r="QC342" s="30"/>
      <c r="QD342" s="30"/>
      <c r="QE342" s="30"/>
      <c r="QF342" s="30"/>
      <c r="QG342" s="30"/>
      <c r="QH342" s="30"/>
      <c r="QI342" s="30"/>
      <c r="QJ342" s="30"/>
      <c r="QK342" s="30"/>
      <c r="QL342" s="30"/>
      <c r="QM342" s="30"/>
      <c r="QN342" s="30"/>
      <c r="QO342" s="30"/>
      <c r="QP342" s="30"/>
      <c r="QQ342" s="30"/>
      <c r="QR342" s="30"/>
      <c r="QS342" s="30"/>
      <c r="QT342" s="30"/>
      <c r="QU342" s="30"/>
      <c r="QV342" s="30"/>
      <c r="QW342" s="30"/>
      <c r="QX342" s="30"/>
      <c r="QY342" s="30"/>
      <c r="QZ342" s="30"/>
      <c r="RA342" s="30"/>
      <c r="RB342" s="30"/>
      <c r="RC342" s="30"/>
      <c r="RD342" s="30"/>
      <c r="RE342" s="30"/>
      <c r="RF342" s="30"/>
      <c r="RG342" s="30"/>
      <c r="RH342" s="30"/>
      <c r="RI342" s="30"/>
      <c r="RJ342" s="30"/>
      <c r="RK342" s="30"/>
      <c r="RL342" s="30"/>
      <c r="RM342" s="30"/>
      <c r="RN342" s="30"/>
      <c r="RO342" s="30"/>
      <c r="RP342" s="30"/>
      <c r="RQ342" s="30"/>
      <c r="RR342" s="30"/>
      <c r="RS342" s="30"/>
      <c r="RT342" s="30"/>
      <c r="RU342" s="30"/>
      <c r="RV342" s="30"/>
      <c r="RW342" s="30"/>
      <c r="RX342" s="30"/>
      <c r="RY342" s="30"/>
      <c r="RZ342" s="30"/>
      <c r="SA342" s="30"/>
      <c r="SB342" s="30"/>
      <c r="SC342" s="30"/>
      <c r="SD342" s="30"/>
      <c r="SE342" s="30"/>
      <c r="SF342" s="30"/>
      <c r="SG342" s="30"/>
      <c r="SH342" s="30"/>
      <c r="SI342" s="30"/>
      <c r="SJ342" s="30"/>
      <c r="SK342" s="30"/>
      <c r="SL342" s="30"/>
      <c r="SM342" s="30"/>
      <c r="SN342" s="30"/>
      <c r="SO342" s="30"/>
      <c r="SP342" s="30"/>
      <c r="SQ342" s="30"/>
      <c r="SR342" s="30"/>
      <c r="SS342" s="30"/>
      <c r="ST342" s="30"/>
      <c r="SU342" s="30"/>
      <c r="SV342" s="30"/>
      <c r="SW342" s="30"/>
      <c r="SX342" s="30"/>
      <c r="SY342" s="30"/>
      <c r="SZ342" s="30"/>
      <c r="TA342" s="30"/>
      <c r="TB342" s="30"/>
      <c r="TC342" s="30"/>
      <c r="TD342" s="30"/>
      <c r="TE342" s="30"/>
      <c r="TF342" s="30"/>
      <c r="TG342" s="30"/>
      <c r="TH342" s="30"/>
      <c r="TI342" s="30"/>
      <c r="TJ342" s="30"/>
      <c r="TK342" s="30"/>
      <c r="TL342" s="30"/>
      <c r="TM342" s="30"/>
      <c r="TN342" s="30"/>
      <c r="TO342" s="30"/>
      <c r="TP342" s="30"/>
      <c r="TQ342" s="30"/>
      <c r="TR342" s="30"/>
      <c r="TS342" s="30"/>
      <c r="TT342" s="30"/>
      <c r="TU342" s="30"/>
      <c r="TV342" s="30"/>
      <c r="TW342" s="30"/>
      <c r="TX342" s="30"/>
      <c r="TY342" s="30"/>
      <c r="TZ342" s="30"/>
      <c r="UA342" s="30"/>
      <c r="UB342" s="30"/>
      <c r="UC342" s="30"/>
      <c r="UD342" s="30"/>
      <c r="UE342" s="30"/>
      <c r="UF342" s="30"/>
      <c r="UG342" s="30"/>
      <c r="UH342" s="30"/>
      <c r="UI342" s="30"/>
      <c r="UJ342" s="30"/>
      <c r="UK342" s="30"/>
      <c r="UL342" s="30"/>
      <c r="UM342" s="30"/>
      <c r="UN342" s="30"/>
      <c r="UO342" s="30"/>
      <c r="UP342" s="30"/>
      <c r="UQ342" s="30"/>
      <c r="UR342" s="30"/>
      <c r="US342" s="30"/>
      <c r="UT342" s="30"/>
      <c r="UU342" s="30"/>
      <c r="UV342" s="30"/>
      <c r="UW342" s="30"/>
      <c r="UX342" s="30"/>
      <c r="UY342" s="30"/>
      <c r="UZ342" s="30"/>
      <c r="VA342" s="30"/>
      <c r="VB342" s="30"/>
      <c r="VC342" s="30"/>
      <c r="VD342" s="30"/>
      <c r="VE342" s="30"/>
      <c r="VF342" s="30"/>
      <c r="VG342" s="30"/>
      <c r="VH342" s="30"/>
      <c r="VI342" s="30"/>
      <c r="VJ342" s="30"/>
      <c r="VK342" s="30"/>
      <c r="VL342" s="30"/>
      <c r="VM342" s="30"/>
      <c r="VN342" s="30"/>
      <c r="VO342" s="30"/>
      <c r="VP342" s="30"/>
      <c r="VQ342" s="30"/>
      <c r="VR342" s="30"/>
      <c r="VS342" s="30"/>
      <c r="VT342" s="30"/>
      <c r="VU342" s="30"/>
      <c r="VV342" s="30"/>
      <c r="VW342" s="30"/>
      <c r="VX342" s="30"/>
      <c r="VY342" s="30"/>
      <c r="VZ342" s="30"/>
      <c r="WA342" s="30"/>
      <c r="WB342" s="30"/>
      <c r="WC342" s="30"/>
      <c r="WD342" s="30"/>
      <c r="WE342" s="30"/>
      <c r="WF342" s="30"/>
      <c r="WG342" s="30"/>
      <c r="WH342" s="30"/>
      <c r="WI342" s="30"/>
      <c r="WJ342" s="30"/>
      <c r="WK342" s="30"/>
      <c r="WL342" s="30"/>
      <c r="WM342" s="30"/>
      <c r="WN342" s="30"/>
      <c r="WO342" s="30"/>
      <c r="WP342" s="30"/>
      <c r="WQ342" s="30"/>
      <c r="WR342" s="30"/>
      <c r="WS342" s="30"/>
      <c r="WT342" s="30"/>
      <c r="WU342" s="30"/>
      <c r="WV342" s="30"/>
      <c r="WW342" s="30"/>
      <c r="WX342" s="30"/>
      <c r="WY342" s="30"/>
      <c r="WZ342" s="30"/>
      <c r="XA342" s="30"/>
      <c r="XB342" s="30"/>
      <c r="XC342" s="30"/>
      <c r="XD342" s="30"/>
      <c r="XE342" s="30"/>
      <c r="XF342" s="30"/>
      <c r="XG342" s="30"/>
      <c r="XH342" s="30"/>
      <c r="XI342" s="30"/>
      <c r="XJ342" s="30"/>
      <c r="XK342" s="30"/>
      <c r="XL342" s="30"/>
      <c r="XM342" s="30"/>
      <c r="XN342" s="30"/>
      <c r="XO342" s="30"/>
      <c r="XP342" s="30"/>
      <c r="XQ342" s="30"/>
      <c r="XR342" s="30"/>
      <c r="XS342" s="30"/>
      <c r="XT342" s="30"/>
      <c r="XU342" s="30"/>
      <c r="XV342" s="30"/>
      <c r="XW342" s="30"/>
      <c r="XX342" s="30"/>
      <c r="XY342" s="30"/>
      <c r="XZ342" s="30"/>
      <c r="YA342" s="30"/>
      <c r="YB342" s="30"/>
      <c r="YC342" s="30"/>
      <c r="YD342" s="30"/>
      <c r="YE342" s="30"/>
      <c r="YF342" s="30"/>
      <c r="YG342" s="30"/>
      <c r="YH342" s="30"/>
      <c r="YI342" s="30"/>
      <c r="YJ342" s="30"/>
      <c r="YK342" s="30"/>
      <c r="YL342" s="30"/>
      <c r="YM342" s="30"/>
      <c r="YN342" s="30"/>
      <c r="YO342" s="30"/>
      <c r="YP342" s="30"/>
      <c r="YQ342" s="30"/>
      <c r="YR342" s="30"/>
      <c r="YS342" s="30"/>
      <c r="YT342" s="30"/>
      <c r="YU342" s="30"/>
      <c r="YV342" s="30"/>
      <c r="YW342" s="30"/>
      <c r="YX342" s="30"/>
      <c r="YY342" s="30"/>
      <c r="YZ342" s="30"/>
      <c r="ZA342" s="30"/>
      <c r="ZB342" s="30"/>
      <c r="ZC342" s="30"/>
      <c r="ZD342" s="30"/>
      <c r="ZE342" s="30"/>
      <c r="ZF342" s="30"/>
      <c r="ZG342" s="30"/>
      <c r="ZH342" s="30"/>
      <c r="ZI342" s="30"/>
      <c r="ZJ342" s="30"/>
      <c r="ZK342" s="30"/>
      <c r="ZL342" s="30"/>
      <c r="ZM342" s="30"/>
      <c r="ZN342" s="30"/>
      <c r="ZO342" s="30"/>
      <c r="ZP342" s="30"/>
      <c r="ZQ342" s="30"/>
      <c r="ZR342" s="30"/>
      <c r="ZS342" s="30"/>
      <c r="ZT342" s="30"/>
      <c r="ZU342" s="30"/>
      <c r="ZV342" s="30"/>
      <c r="ZW342" s="30"/>
      <c r="ZX342" s="30"/>
      <c r="ZY342" s="30"/>
      <c r="ZZ342" s="30"/>
      <c r="AAA342" s="30"/>
      <c r="AAB342" s="30"/>
      <c r="AAC342" s="30"/>
      <c r="AAD342" s="30"/>
      <c r="AAE342" s="30"/>
      <c r="AAF342" s="30"/>
      <c r="AAG342" s="30"/>
      <c r="AAH342" s="30"/>
      <c r="AAI342" s="30"/>
      <c r="AAJ342" s="30"/>
      <c r="AAK342" s="30"/>
      <c r="AAL342" s="30"/>
      <c r="AAM342" s="30"/>
      <c r="AAN342" s="30"/>
      <c r="AAO342" s="30"/>
      <c r="AAP342" s="30"/>
      <c r="AAQ342" s="30"/>
      <c r="AAR342" s="30"/>
      <c r="AAS342" s="30"/>
      <c r="AAT342" s="30"/>
      <c r="AAU342" s="30"/>
      <c r="AAV342" s="30"/>
      <c r="AAW342" s="30"/>
      <c r="AAX342" s="30"/>
      <c r="AAY342" s="30"/>
      <c r="AAZ342" s="30"/>
      <c r="ABA342" s="30"/>
      <c r="ABB342" s="30"/>
      <c r="ABC342" s="30"/>
      <c r="ABD342" s="30"/>
      <c r="ABE342" s="30"/>
      <c r="ABF342" s="30"/>
      <c r="ABG342" s="30"/>
      <c r="ABH342" s="30"/>
      <c r="ABI342" s="30"/>
      <c r="ABJ342" s="30"/>
      <c r="ABK342" s="30"/>
      <c r="ABL342" s="30"/>
      <c r="ABM342" s="30"/>
      <c r="ABN342" s="30"/>
      <c r="ABO342" s="30"/>
      <c r="ABP342" s="30"/>
      <c r="ABQ342" s="30"/>
      <c r="ABR342" s="30"/>
      <c r="ABS342" s="30"/>
      <c r="ABT342" s="30"/>
      <c r="ABU342" s="30"/>
      <c r="ABV342" s="30"/>
      <c r="ABW342" s="30"/>
      <c r="ABX342" s="30"/>
      <c r="ABY342" s="30"/>
      <c r="ABZ342" s="30"/>
      <c r="ACA342" s="30"/>
      <c r="ACB342" s="30"/>
      <c r="ACC342" s="30"/>
      <c r="ACD342" s="30"/>
      <c r="ACE342" s="30"/>
      <c r="ACF342" s="30"/>
      <c r="ACG342" s="30"/>
      <c r="ACH342" s="30"/>
      <c r="ACI342" s="30"/>
      <c r="ACJ342" s="30"/>
      <c r="ACK342" s="30"/>
      <c r="ACL342" s="30"/>
      <c r="ACM342" s="30"/>
      <c r="ACN342" s="30"/>
      <c r="ACO342" s="30"/>
      <c r="ACP342" s="30"/>
      <c r="ACQ342" s="30"/>
      <c r="ACR342" s="30"/>
      <c r="ACS342" s="30"/>
      <c r="ACT342" s="30"/>
      <c r="ACU342" s="30"/>
      <c r="ACV342" s="30"/>
      <c r="ACW342" s="30"/>
      <c r="ACX342" s="30"/>
      <c r="ACY342" s="30"/>
      <c r="ACZ342" s="30"/>
      <c r="ADA342" s="30"/>
      <c r="ADB342" s="30"/>
      <c r="ADC342" s="30"/>
      <c r="ADD342" s="30"/>
      <c r="ADE342" s="30"/>
      <c r="ADF342" s="30"/>
      <c r="ADG342" s="30"/>
      <c r="ADH342" s="30"/>
      <c r="ADI342" s="30"/>
      <c r="ADJ342" s="30"/>
      <c r="ADK342" s="30"/>
      <c r="ADL342" s="30"/>
      <c r="ADM342" s="30"/>
      <c r="ADN342" s="30"/>
      <c r="ADO342" s="30"/>
      <c r="ADP342" s="30"/>
      <c r="ADQ342" s="30"/>
      <c r="ADR342" s="30"/>
      <c r="ADS342" s="30"/>
      <c r="ADT342" s="30"/>
      <c r="ADU342" s="30"/>
      <c r="ADV342" s="30"/>
      <c r="ADW342" s="30"/>
      <c r="ADX342" s="30"/>
      <c r="ADY342" s="30"/>
      <c r="ADZ342" s="30"/>
      <c r="AEA342" s="30"/>
      <c r="AEB342" s="30"/>
      <c r="AEC342" s="30"/>
      <c r="AED342" s="30"/>
      <c r="AEE342" s="30"/>
      <c r="AEF342" s="30"/>
      <c r="AEG342" s="30"/>
      <c r="AEH342" s="30"/>
      <c r="AEI342" s="30"/>
      <c r="AEJ342" s="30"/>
      <c r="AEK342" s="30"/>
      <c r="AEL342" s="30"/>
      <c r="AEM342" s="30"/>
      <c r="AEN342" s="30"/>
      <c r="AEO342" s="30"/>
      <c r="AEP342" s="30"/>
      <c r="AEQ342" s="30"/>
      <c r="AER342" s="30"/>
      <c r="AES342" s="30"/>
      <c r="AET342" s="30"/>
      <c r="AEU342" s="30"/>
      <c r="AEV342" s="30"/>
      <c r="AEW342" s="30"/>
      <c r="AEX342" s="30"/>
      <c r="AEY342" s="30"/>
      <c r="AEZ342" s="30"/>
      <c r="AFA342" s="30"/>
      <c r="AFB342" s="30"/>
      <c r="AFC342" s="30"/>
      <c r="AFD342" s="30"/>
      <c r="AFE342" s="30"/>
      <c r="AFF342" s="30"/>
      <c r="AFG342" s="30"/>
      <c r="AFH342" s="30"/>
      <c r="AFI342" s="30"/>
      <c r="AFJ342" s="30"/>
      <c r="AFK342" s="30"/>
      <c r="AFL342" s="30"/>
      <c r="AFM342" s="30"/>
      <c r="AFN342" s="30"/>
      <c r="AFO342" s="30"/>
      <c r="AFP342" s="30"/>
      <c r="AFQ342" s="30"/>
      <c r="AFR342" s="30"/>
      <c r="AFS342" s="30"/>
      <c r="AFT342" s="30"/>
      <c r="AFU342" s="30"/>
      <c r="AFV342" s="30"/>
      <c r="AFW342" s="30"/>
      <c r="AFX342" s="30"/>
      <c r="AFY342" s="30"/>
      <c r="AFZ342" s="30"/>
      <c r="AGA342" s="30"/>
      <c r="AGB342" s="30"/>
      <c r="AGC342" s="30"/>
      <c r="AGD342" s="30"/>
      <c r="AGE342" s="30"/>
      <c r="AGF342" s="30"/>
      <c r="AGG342" s="30"/>
      <c r="AGH342" s="30"/>
      <c r="AGI342" s="30"/>
      <c r="AGJ342" s="30"/>
      <c r="AGK342" s="30"/>
      <c r="AGL342" s="30"/>
      <c r="AGM342" s="30"/>
      <c r="AGN342" s="30"/>
      <c r="AGO342" s="30"/>
      <c r="AGP342" s="30"/>
      <c r="AGQ342" s="30"/>
      <c r="AGR342" s="30"/>
      <c r="AGS342" s="30"/>
      <c r="AGT342" s="30"/>
      <c r="AGU342" s="30"/>
      <c r="AGV342" s="30"/>
      <c r="AGW342" s="30"/>
      <c r="AGX342" s="30"/>
      <c r="AGY342" s="30"/>
      <c r="AGZ342" s="30"/>
      <c r="AHA342" s="30"/>
      <c r="AHB342" s="30"/>
      <c r="AHC342" s="30"/>
      <c r="AHD342" s="30"/>
      <c r="AHE342" s="30"/>
      <c r="AHF342" s="30"/>
      <c r="AHG342" s="30"/>
      <c r="AHH342" s="30"/>
      <c r="AHI342" s="30"/>
      <c r="AHJ342" s="30"/>
      <c r="AHK342" s="30"/>
      <c r="AHL342" s="30"/>
      <c r="AHM342" s="30"/>
      <c r="AHN342" s="30"/>
      <c r="AHO342" s="30"/>
      <c r="AHP342" s="30"/>
      <c r="AHQ342" s="30"/>
      <c r="AHR342" s="30"/>
      <c r="AHS342" s="30"/>
      <c r="AHT342" s="30"/>
      <c r="AHU342" s="30"/>
      <c r="AHV342" s="30"/>
      <c r="AHW342" s="30"/>
      <c r="AHX342" s="30"/>
      <c r="AHY342" s="30"/>
      <c r="AHZ342" s="30"/>
      <c r="AIA342" s="30"/>
      <c r="AIB342" s="30"/>
      <c r="AIC342" s="30"/>
      <c r="AID342" s="30"/>
      <c r="AIE342" s="30"/>
      <c r="AIF342" s="30"/>
      <c r="AIG342" s="30"/>
      <c r="AIH342" s="30"/>
      <c r="AII342" s="30"/>
      <c r="AIJ342" s="30"/>
      <c r="AIK342" s="30"/>
      <c r="AIL342" s="30"/>
      <c r="AIM342" s="30"/>
      <c r="AIN342" s="30"/>
      <c r="AIO342" s="30"/>
      <c r="AIP342" s="30"/>
      <c r="AIQ342" s="30"/>
      <c r="AIR342" s="30"/>
      <c r="AIS342" s="30"/>
      <c r="AIT342" s="30"/>
      <c r="AIU342" s="30"/>
      <c r="AIV342" s="30"/>
      <c r="AIW342" s="30"/>
      <c r="AIX342" s="30"/>
      <c r="AIY342" s="30"/>
      <c r="AIZ342" s="30"/>
      <c r="AJA342" s="30"/>
      <c r="AJB342" s="30"/>
      <c r="AJC342" s="30"/>
      <c r="AJD342" s="30"/>
      <c r="AJE342" s="30"/>
      <c r="AJF342" s="30"/>
      <c r="AJG342" s="30"/>
      <c r="AJH342" s="30"/>
      <c r="AJI342" s="30"/>
      <c r="AJJ342" s="30"/>
      <c r="AJK342" s="30"/>
      <c r="AJL342" s="30"/>
      <c r="AJM342" s="30"/>
      <c r="AJN342" s="30"/>
      <c r="AJO342" s="30"/>
      <c r="AJP342" s="30"/>
      <c r="AJQ342" s="30"/>
      <c r="AJR342" s="30"/>
      <c r="AJS342" s="30"/>
      <c r="AJT342" s="30"/>
      <c r="AJU342" s="30"/>
      <c r="AJV342" s="30"/>
      <c r="AJW342" s="30"/>
      <c r="AJX342" s="30"/>
      <c r="AJY342" s="30"/>
      <c r="AJZ342" s="30"/>
      <c r="AKA342" s="30"/>
      <c r="AKB342" s="30"/>
      <c r="AKC342" s="30"/>
      <c r="AKD342" s="30"/>
      <c r="AKE342" s="30"/>
      <c r="AKF342" s="30"/>
      <c r="AKG342" s="30"/>
      <c r="AKH342" s="30"/>
      <c r="AKI342" s="30"/>
      <c r="AKJ342" s="30"/>
      <c r="AKK342" s="30"/>
      <c r="AKL342" s="30"/>
      <c r="AKM342" s="30"/>
      <c r="AKN342" s="30"/>
      <c r="AKO342" s="30"/>
      <c r="AKP342" s="30"/>
      <c r="AKQ342" s="30"/>
      <c r="AKR342" s="30"/>
      <c r="AKS342" s="30"/>
      <c r="AKT342" s="30"/>
      <c r="AKU342" s="30"/>
      <c r="AKV342" s="30"/>
      <c r="AKW342" s="30"/>
      <c r="AKX342" s="30"/>
      <c r="AKY342" s="30"/>
      <c r="AKZ342" s="30"/>
      <c r="ALA342" s="30"/>
      <c r="ALB342" s="30"/>
      <c r="ALC342" s="30"/>
      <c r="ALD342" s="30"/>
      <c r="ALE342" s="30"/>
      <c r="ALF342" s="30"/>
      <c r="ALG342" s="30"/>
      <c r="ALH342" s="30"/>
      <c r="ALI342" s="30"/>
      <c r="ALJ342" s="30"/>
      <c r="ALK342" s="30"/>
      <c r="ALL342" s="30"/>
      <c r="ALM342" s="30"/>
      <c r="ALN342" s="30"/>
      <c r="ALO342" s="30"/>
      <c r="ALP342" s="30"/>
      <c r="ALQ342" s="30"/>
      <c r="ALR342" s="30"/>
      <c r="ALS342" s="30"/>
      <c r="ALT342" s="30"/>
      <c r="ALU342" s="30"/>
      <c r="ALV342" s="30"/>
      <c r="ALW342" s="30"/>
      <c r="ALX342" s="30"/>
      <c r="ALY342" s="30"/>
      <c r="ALZ342" s="30"/>
      <c r="AMA342" s="30"/>
      <c r="AMB342" s="30"/>
      <c r="AMC342" s="30"/>
      <c r="AMD342" s="30"/>
      <c r="AME342" s="30"/>
      <c r="AMF342" s="30"/>
      <c r="AMG342" s="30"/>
      <c r="AMH342" s="30"/>
      <c r="AMI342" s="30"/>
      <c r="AMJ342" s="30"/>
      <c r="AMK342" s="30"/>
      <c r="AML342" s="30"/>
      <c r="AMM342" s="30"/>
      <c r="AMN342" s="30"/>
      <c r="AMO342" s="30"/>
      <c r="AMP342" s="30"/>
      <c r="AMQ342" s="30"/>
      <c r="AMR342" s="30"/>
      <c r="AMS342" s="30"/>
      <c r="AMT342" s="30"/>
      <c r="AMU342" s="30"/>
      <c r="AMV342" s="30"/>
      <c r="AMW342" s="30"/>
      <c r="AMX342" s="30"/>
      <c r="AMY342" s="30"/>
      <c r="AMZ342" s="30"/>
      <c r="ANA342" s="30"/>
      <c r="ANB342" s="30"/>
      <c r="ANC342" s="30"/>
      <c r="AND342" s="30"/>
      <c r="ANE342" s="30"/>
      <c r="ANF342" s="30"/>
      <c r="ANG342" s="30"/>
      <c r="ANH342" s="30"/>
      <c r="ANI342" s="30"/>
      <c r="ANJ342" s="30"/>
      <c r="ANK342" s="30"/>
      <c r="ANL342" s="30"/>
      <c r="ANM342" s="30"/>
      <c r="ANN342" s="30"/>
      <c r="ANO342" s="30"/>
      <c r="ANP342" s="30"/>
      <c r="ANQ342" s="30"/>
      <c r="ANR342" s="30"/>
      <c r="ANS342" s="30"/>
      <c r="ANT342" s="30"/>
      <c r="ANU342" s="30"/>
      <c r="ANV342" s="30"/>
      <c r="ANW342" s="30"/>
      <c r="ANX342" s="30"/>
      <c r="ANY342" s="30"/>
      <c r="ANZ342" s="30"/>
      <c r="AOA342" s="30"/>
      <c r="AOB342" s="30"/>
      <c r="AOC342" s="30"/>
      <c r="AOD342" s="30"/>
      <c r="AOE342" s="30"/>
      <c r="AOF342" s="30"/>
      <c r="AOG342" s="30"/>
      <c r="AOH342" s="30"/>
      <c r="AOI342" s="30"/>
      <c r="AOJ342" s="30"/>
      <c r="AOK342" s="30"/>
      <c r="AOL342" s="30"/>
      <c r="AOM342" s="30"/>
      <c r="AON342" s="30"/>
      <c r="AOO342" s="30"/>
      <c r="AOP342" s="30"/>
      <c r="AOQ342" s="30"/>
      <c r="AOR342" s="30"/>
      <c r="AOS342" s="30"/>
      <c r="AOT342" s="30"/>
      <c r="AOU342" s="30"/>
      <c r="AOV342" s="30"/>
      <c r="AOW342" s="30"/>
      <c r="AOX342" s="30"/>
      <c r="AOY342" s="30"/>
      <c r="AOZ342" s="30"/>
      <c r="APA342" s="30"/>
      <c r="APB342" s="30"/>
      <c r="APC342" s="30"/>
      <c r="APD342" s="30"/>
      <c r="APE342" s="30"/>
      <c r="APF342" s="30"/>
      <c r="APG342" s="30"/>
      <c r="APH342" s="30"/>
      <c r="API342" s="30"/>
      <c r="APJ342" s="30"/>
      <c r="APK342" s="30"/>
      <c r="APL342" s="30"/>
      <c r="APM342" s="30"/>
      <c r="APN342" s="30"/>
      <c r="APO342" s="30"/>
      <c r="APP342" s="30"/>
      <c r="APQ342" s="30"/>
      <c r="APR342" s="30"/>
      <c r="APS342" s="30"/>
      <c r="APT342" s="30"/>
      <c r="APU342" s="30"/>
      <c r="APV342" s="30"/>
      <c r="APW342" s="30"/>
      <c r="APX342" s="30"/>
      <c r="APY342" s="30"/>
      <c r="APZ342" s="30"/>
      <c r="AQA342" s="30"/>
      <c r="AQB342" s="30"/>
      <c r="AQC342" s="30"/>
      <c r="AQD342" s="30"/>
      <c r="AQE342" s="30"/>
      <c r="AQF342" s="30"/>
      <c r="AQG342" s="30"/>
      <c r="AQH342" s="30"/>
      <c r="AQI342" s="30"/>
      <c r="AQJ342" s="30"/>
      <c r="AQK342" s="30"/>
      <c r="AQL342" s="30"/>
      <c r="AQM342" s="30"/>
      <c r="AQN342" s="30"/>
      <c r="AQO342" s="30"/>
      <c r="AQP342" s="30"/>
      <c r="AQQ342" s="30"/>
      <c r="AQR342" s="30"/>
      <c r="AQS342" s="30"/>
      <c r="AQT342" s="30"/>
      <c r="AQU342" s="30"/>
      <c r="AQV342" s="30"/>
      <c r="AQW342" s="30"/>
      <c r="AQX342" s="30"/>
      <c r="AQY342" s="30"/>
      <c r="AQZ342" s="30"/>
      <c r="ARA342" s="30"/>
      <c r="ARB342" s="30"/>
      <c r="ARC342" s="30"/>
      <c r="ARD342" s="30"/>
      <c r="ARE342" s="30"/>
      <c r="ARF342" s="30"/>
      <c r="ARG342" s="30"/>
      <c r="ARH342" s="30"/>
      <c r="ARI342" s="30"/>
      <c r="ARJ342" s="30"/>
      <c r="ARK342" s="30"/>
      <c r="ARL342" s="30"/>
      <c r="ARM342" s="30"/>
      <c r="ARN342" s="30"/>
      <c r="ARO342" s="30"/>
      <c r="ARP342" s="30"/>
      <c r="ARQ342" s="30"/>
      <c r="ARR342" s="30"/>
      <c r="ARS342" s="30"/>
      <c r="ART342" s="30"/>
      <c r="ARU342" s="30"/>
      <c r="ARV342" s="30"/>
      <c r="ARW342" s="30"/>
      <c r="ARX342" s="30"/>
      <c r="ARY342" s="30"/>
      <c r="ARZ342" s="30"/>
      <c r="ASA342" s="30"/>
      <c r="ASB342" s="30"/>
      <c r="ASC342" s="30"/>
      <c r="ASD342" s="30"/>
      <c r="ASE342" s="30"/>
      <c r="ASF342" s="30"/>
      <c r="ASG342" s="30"/>
      <c r="ASH342" s="30"/>
      <c r="ASI342" s="30"/>
      <c r="ASJ342" s="30"/>
      <c r="ASK342" s="30"/>
      <c r="ASL342" s="30"/>
      <c r="ASM342" s="30"/>
      <c r="ASN342" s="30"/>
      <c r="ASO342" s="30"/>
      <c r="ASP342" s="30"/>
      <c r="ASQ342" s="30"/>
      <c r="ASR342" s="30"/>
      <c r="ASS342" s="30"/>
      <c r="AST342" s="30"/>
      <c r="ASU342" s="30"/>
      <c r="ASV342" s="30"/>
      <c r="ASW342" s="30"/>
      <c r="ASX342" s="30"/>
      <c r="ASY342" s="30"/>
      <c r="ASZ342" s="30"/>
      <c r="ATA342" s="30"/>
      <c r="ATB342" s="30"/>
      <c r="ATC342" s="30"/>
      <c r="ATD342" s="30"/>
      <c r="ATE342" s="30"/>
      <c r="ATF342" s="30"/>
      <c r="ATG342" s="30"/>
      <c r="ATH342" s="30"/>
      <c r="ATI342" s="30"/>
      <c r="ATJ342" s="30"/>
      <c r="ATK342" s="30"/>
      <c r="ATL342" s="30"/>
      <c r="ATM342" s="30"/>
      <c r="ATN342" s="30"/>
      <c r="ATO342" s="30"/>
      <c r="ATP342" s="30"/>
      <c r="ATQ342" s="30"/>
      <c r="ATR342" s="30"/>
      <c r="ATS342" s="30"/>
      <c r="ATT342" s="30"/>
      <c r="ATU342" s="30"/>
      <c r="ATV342" s="30"/>
      <c r="ATW342" s="30"/>
      <c r="ATX342" s="30"/>
      <c r="ATY342" s="30"/>
      <c r="ATZ342" s="30"/>
      <c r="AUA342" s="30"/>
      <c r="AUB342" s="30"/>
      <c r="AUC342" s="30"/>
      <c r="AUD342" s="30"/>
      <c r="AUE342" s="30"/>
      <c r="AUF342" s="30"/>
      <c r="AUG342" s="30"/>
      <c r="AUH342" s="30"/>
      <c r="AUI342" s="30"/>
      <c r="AUJ342" s="30"/>
      <c r="AUK342" s="30"/>
      <c r="AUL342" s="30"/>
      <c r="AUM342" s="30"/>
      <c r="AUN342" s="30"/>
      <c r="AUO342" s="30"/>
      <c r="AUP342" s="30"/>
      <c r="AUQ342" s="30"/>
      <c r="AUR342" s="30"/>
      <c r="AUS342" s="30"/>
      <c r="AUT342" s="30"/>
      <c r="AUU342" s="30"/>
      <c r="AUV342" s="30"/>
      <c r="AUW342" s="30"/>
      <c r="AUX342" s="30"/>
      <c r="AUY342" s="30"/>
      <c r="AUZ342" s="30"/>
      <c r="AVA342" s="30"/>
      <c r="AVB342" s="30"/>
      <c r="AVC342" s="30"/>
      <c r="AVD342" s="30"/>
      <c r="AVE342" s="30"/>
      <c r="AVF342" s="30"/>
      <c r="AVG342" s="30"/>
      <c r="AVH342" s="30"/>
      <c r="AVI342" s="30"/>
      <c r="AVJ342" s="30"/>
      <c r="AVK342" s="30"/>
      <c r="AVL342" s="30"/>
      <c r="AVM342" s="30"/>
      <c r="AVN342" s="30"/>
      <c r="AVO342" s="30"/>
      <c r="AVP342" s="30"/>
      <c r="AVQ342" s="30"/>
      <c r="AVR342" s="30"/>
      <c r="AVS342" s="30"/>
      <c r="AVT342" s="30"/>
      <c r="AVU342" s="30"/>
      <c r="AVV342" s="30"/>
      <c r="AVW342" s="30"/>
      <c r="AVX342" s="30"/>
      <c r="AVY342" s="30"/>
      <c r="AVZ342" s="30"/>
      <c r="AWA342" s="30"/>
      <c r="AWB342" s="30"/>
      <c r="AWC342" s="30"/>
      <c r="AWD342" s="30"/>
      <c r="AWE342" s="30"/>
      <c r="AWF342" s="30"/>
      <c r="AWG342" s="30"/>
      <c r="AWH342" s="30"/>
      <c r="AWI342" s="30"/>
      <c r="AWJ342" s="30"/>
      <c r="AWK342" s="30"/>
      <c r="AWL342" s="30"/>
      <c r="AWM342" s="30"/>
      <c r="AWN342" s="30"/>
      <c r="AWO342" s="30"/>
      <c r="AWP342" s="30"/>
      <c r="AWQ342" s="30"/>
      <c r="AWR342" s="30"/>
      <c r="AWS342" s="30"/>
      <c r="AWT342" s="30"/>
      <c r="AWU342" s="30"/>
      <c r="AWV342" s="30"/>
      <c r="AWW342" s="30"/>
      <c r="AWX342" s="30"/>
      <c r="AWY342" s="30"/>
      <c r="AWZ342" s="30"/>
      <c r="AXA342" s="30"/>
      <c r="AXB342" s="30"/>
      <c r="AXC342" s="30"/>
      <c r="AXD342" s="30"/>
      <c r="AXE342" s="30"/>
      <c r="AXF342" s="30"/>
      <c r="AXG342" s="30"/>
      <c r="AXH342" s="30"/>
      <c r="AXI342" s="30"/>
      <c r="AXJ342" s="30"/>
      <c r="AXK342" s="30"/>
      <c r="AXL342" s="30"/>
      <c r="AXM342" s="30"/>
      <c r="AXN342" s="30"/>
      <c r="AXO342" s="30"/>
      <c r="AXP342" s="30"/>
      <c r="AXQ342" s="30"/>
      <c r="AXR342" s="30"/>
      <c r="AXS342" s="30"/>
      <c r="AXT342" s="30"/>
      <c r="AXU342" s="30"/>
      <c r="AXV342" s="30"/>
      <c r="AXW342" s="30"/>
      <c r="AXX342" s="30"/>
      <c r="AXY342" s="30"/>
      <c r="AXZ342" s="30"/>
      <c r="AYA342" s="30"/>
      <c r="AYB342" s="30"/>
      <c r="AYC342" s="30"/>
      <c r="AYD342" s="30"/>
      <c r="AYE342" s="30"/>
      <c r="AYF342" s="30"/>
      <c r="AYG342" s="30"/>
      <c r="AYH342" s="30"/>
      <c r="AYI342" s="30"/>
      <c r="AYJ342" s="30"/>
      <c r="AYK342" s="30"/>
      <c r="AYL342" s="30"/>
      <c r="AYM342" s="30"/>
      <c r="AYN342" s="30"/>
      <c r="AYO342" s="30"/>
      <c r="AYP342" s="30"/>
      <c r="AYQ342" s="30"/>
      <c r="AYR342" s="30"/>
      <c r="AYS342" s="30"/>
      <c r="AYT342" s="30"/>
      <c r="AYU342" s="30"/>
      <c r="AYV342" s="30"/>
      <c r="AYW342" s="30"/>
      <c r="AYX342" s="30"/>
      <c r="AYY342" s="30"/>
      <c r="AYZ342" s="30"/>
      <c r="AZA342" s="30"/>
      <c r="AZB342" s="30"/>
      <c r="AZC342" s="30"/>
      <c r="AZD342" s="30"/>
      <c r="AZE342" s="30"/>
      <c r="AZF342" s="30"/>
      <c r="AZG342" s="30"/>
      <c r="AZH342" s="30"/>
      <c r="AZI342" s="30"/>
      <c r="AZJ342" s="30"/>
      <c r="AZK342" s="30"/>
      <c r="AZL342" s="30"/>
      <c r="AZM342" s="30"/>
      <c r="AZN342" s="30"/>
      <c r="AZO342" s="30"/>
      <c r="AZP342" s="30"/>
      <c r="AZQ342" s="30"/>
      <c r="AZR342" s="30"/>
      <c r="AZS342" s="30"/>
      <c r="AZT342" s="30"/>
      <c r="AZU342" s="30"/>
      <c r="AZV342" s="30"/>
      <c r="AZW342" s="30"/>
      <c r="AZX342" s="30"/>
      <c r="AZY342" s="30"/>
      <c r="AZZ342" s="30"/>
      <c r="BAA342" s="30"/>
      <c r="BAB342" s="30"/>
      <c r="BAC342" s="30"/>
      <c r="BAD342" s="30"/>
      <c r="BAE342" s="30"/>
      <c r="BAF342" s="30"/>
      <c r="BAG342" s="30"/>
      <c r="BAH342" s="30"/>
      <c r="BAI342" s="30"/>
      <c r="BAJ342" s="30"/>
      <c r="BAK342" s="30"/>
      <c r="BAL342" s="30"/>
      <c r="BAM342" s="30"/>
      <c r="BAN342" s="30"/>
      <c r="BAO342" s="30"/>
      <c r="BAP342" s="30"/>
      <c r="BAQ342" s="30"/>
      <c r="BAR342" s="30"/>
      <c r="BAS342" s="30"/>
      <c r="BAT342" s="30"/>
      <c r="BAU342" s="30"/>
      <c r="BAV342" s="30"/>
      <c r="BAW342" s="30"/>
      <c r="BAX342" s="30"/>
      <c r="BAY342" s="30"/>
      <c r="BAZ342" s="30"/>
      <c r="BBA342" s="30"/>
      <c r="BBB342" s="30"/>
      <c r="BBC342" s="30"/>
      <c r="BBD342" s="30"/>
      <c r="BBE342" s="30"/>
      <c r="BBF342" s="30"/>
      <c r="BBG342" s="30"/>
      <c r="BBH342" s="30"/>
      <c r="BBI342" s="30"/>
      <c r="BBJ342" s="30"/>
      <c r="BBK342" s="30"/>
      <c r="BBL342" s="30"/>
      <c r="BBM342" s="30"/>
      <c r="BBN342" s="30"/>
      <c r="BBO342" s="30"/>
      <c r="BBP342" s="30"/>
      <c r="BBQ342" s="30"/>
      <c r="BBR342" s="30"/>
      <c r="BBS342" s="30"/>
      <c r="BBT342" s="30"/>
      <c r="BBU342" s="30"/>
      <c r="BBV342" s="30"/>
      <c r="BBW342" s="30"/>
      <c r="BBX342" s="30"/>
      <c r="BBY342" s="30"/>
      <c r="BBZ342" s="30"/>
      <c r="BCA342" s="30"/>
      <c r="BCB342" s="30"/>
      <c r="BCC342" s="30"/>
      <c r="BCD342" s="30"/>
      <c r="BCE342" s="30"/>
      <c r="BCF342" s="30"/>
      <c r="BCG342" s="30"/>
      <c r="BCH342" s="30"/>
      <c r="BCI342" s="30"/>
      <c r="BCJ342" s="30"/>
      <c r="BCK342" s="30"/>
      <c r="BCL342" s="30"/>
      <c r="BCM342" s="30"/>
      <c r="BCN342" s="30"/>
      <c r="BCO342" s="30"/>
      <c r="BCP342" s="30"/>
      <c r="BCQ342" s="30"/>
      <c r="BCR342" s="30"/>
      <c r="BCS342" s="30"/>
      <c r="BCT342" s="30"/>
      <c r="BCU342" s="30"/>
      <c r="BCV342" s="30"/>
      <c r="BCW342" s="30"/>
      <c r="BCX342" s="30"/>
      <c r="BCY342" s="30"/>
      <c r="BCZ342" s="30"/>
      <c r="BDA342" s="30"/>
      <c r="BDB342" s="30"/>
      <c r="BDC342" s="30"/>
      <c r="BDD342" s="30"/>
      <c r="BDE342" s="30"/>
      <c r="BDF342" s="30"/>
      <c r="BDG342" s="30"/>
      <c r="BDH342" s="30"/>
      <c r="BDI342" s="30"/>
      <c r="BDJ342" s="30"/>
      <c r="BDK342" s="30"/>
      <c r="BDL342" s="30"/>
      <c r="BDM342" s="30"/>
      <c r="BDN342" s="30"/>
      <c r="BDO342" s="30"/>
      <c r="BDP342" s="30"/>
      <c r="BDQ342" s="30"/>
      <c r="BDR342" s="30"/>
      <c r="BDS342" s="30"/>
      <c r="BDT342" s="30"/>
      <c r="BDU342" s="30"/>
      <c r="BDV342" s="30"/>
      <c r="BDW342" s="30"/>
      <c r="BDX342" s="30"/>
      <c r="BDY342" s="30"/>
      <c r="BDZ342" s="30"/>
      <c r="BEA342" s="30"/>
      <c r="BEB342" s="30"/>
      <c r="BEC342" s="30"/>
      <c r="BED342" s="30"/>
      <c r="BEE342" s="30"/>
      <c r="BEF342" s="30"/>
      <c r="BEG342" s="30"/>
      <c r="BEH342" s="30"/>
      <c r="BEI342" s="30"/>
      <c r="BEJ342" s="30"/>
      <c r="BEK342" s="30"/>
      <c r="BEL342" s="30"/>
      <c r="BEM342" s="30"/>
      <c r="BEN342" s="30"/>
      <c r="BEO342" s="30"/>
      <c r="BEP342" s="30"/>
      <c r="BEQ342" s="30"/>
      <c r="BER342" s="30"/>
      <c r="BES342" s="30"/>
      <c r="BET342" s="30"/>
      <c r="BEU342" s="30"/>
      <c r="BEV342" s="30"/>
      <c r="BEW342" s="30"/>
      <c r="BEX342" s="30"/>
      <c r="BEY342" s="30"/>
      <c r="BEZ342" s="30"/>
      <c r="BFA342" s="30"/>
      <c r="BFB342" s="30"/>
      <c r="BFC342" s="30"/>
      <c r="BFD342" s="30"/>
      <c r="BFE342" s="30"/>
      <c r="BFF342" s="30"/>
      <c r="BFG342" s="30"/>
      <c r="BFH342" s="30"/>
      <c r="BFI342" s="30"/>
      <c r="BFJ342" s="30"/>
      <c r="BFK342" s="30"/>
      <c r="BFL342" s="30"/>
      <c r="BFM342" s="30"/>
      <c r="BFN342" s="30"/>
      <c r="BFO342" s="30"/>
      <c r="BFP342" s="30"/>
      <c r="BFQ342" s="30"/>
      <c r="BFR342" s="30"/>
      <c r="BFS342" s="30"/>
      <c r="BFT342" s="30"/>
      <c r="BFU342" s="30"/>
      <c r="BFV342" s="30"/>
      <c r="BFW342" s="30"/>
      <c r="BFX342" s="30"/>
      <c r="BFY342" s="30"/>
      <c r="BFZ342" s="30"/>
      <c r="BGA342" s="30"/>
      <c r="BGB342" s="30"/>
      <c r="BGC342" s="30"/>
      <c r="BGD342" s="30"/>
      <c r="BGE342" s="30"/>
      <c r="BGF342" s="30"/>
      <c r="BGG342" s="30"/>
      <c r="BGH342" s="30"/>
      <c r="BGI342" s="30"/>
      <c r="BGJ342" s="30"/>
      <c r="BGK342" s="30"/>
      <c r="BGL342" s="30"/>
      <c r="BGM342" s="30"/>
      <c r="BGN342" s="30"/>
      <c r="BGO342" s="30"/>
      <c r="BGP342" s="30"/>
      <c r="BGQ342" s="30"/>
      <c r="BGR342" s="30"/>
      <c r="BGS342" s="30"/>
      <c r="BGT342" s="30"/>
      <c r="BGU342" s="30"/>
      <c r="BGV342" s="30"/>
      <c r="BGW342" s="30"/>
      <c r="BGX342" s="30"/>
      <c r="BGY342" s="30"/>
      <c r="BGZ342" s="30"/>
      <c r="BHA342" s="30"/>
      <c r="BHB342" s="30"/>
      <c r="BHC342" s="30"/>
      <c r="BHD342" s="30"/>
      <c r="BHE342" s="30"/>
      <c r="BHF342" s="30"/>
      <c r="BHG342" s="30"/>
      <c r="BHH342" s="30"/>
      <c r="BHI342" s="30"/>
      <c r="BHJ342" s="30"/>
      <c r="BHK342" s="30"/>
      <c r="BHL342" s="30"/>
      <c r="BHM342" s="30"/>
      <c r="BHN342" s="30"/>
      <c r="BHO342" s="30"/>
      <c r="BHP342" s="30"/>
      <c r="BHQ342" s="30"/>
      <c r="BHR342" s="30"/>
      <c r="BHS342" s="30"/>
      <c r="BHT342" s="30"/>
      <c r="BHU342" s="30"/>
      <c r="BHV342" s="30"/>
      <c r="BHW342" s="30"/>
      <c r="BHX342" s="30"/>
      <c r="BHY342" s="30"/>
      <c r="BHZ342" s="30"/>
      <c r="BIA342" s="30"/>
      <c r="BIB342" s="30"/>
      <c r="BIC342" s="30"/>
      <c r="BID342" s="30"/>
      <c r="BIE342" s="30"/>
      <c r="BIF342" s="30"/>
      <c r="BIG342" s="30"/>
      <c r="BIH342" s="30"/>
      <c r="BII342" s="30"/>
      <c r="BIJ342" s="30"/>
      <c r="BIK342" s="30"/>
      <c r="BIL342" s="30"/>
      <c r="BIM342" s="30"/>
      <c r="BIN342" s="30"/>
      <c r="BIO342" s="30"/>
      <c r="BIP342" s="30"/>
      <c r="BIQ342" s="30"/>
      <c r="BIR342" s="30"/>
      <c r="BIS342" s="30"/>
      <c r="BIT342" s="30"/>
      <c r="BIU342" s="30"/>
      <c r="BIV342" s="30"/>
      <c r="BIW342" s="30"/>
      <c r="BIX342" s="30"/>
      <c r="BIY342" s="30"/>
      <c r="BIZ342" s="30"/>
      <c r="BJA342" s="30"/>
      <c r="BJB342" s="30"/>
      <c r="BJC342" s="30"/>
      <c r="BJD342" s="30"/>
      <c r="BJE342" s="30"/>
      <c r="BJF342" s="30"/>
      <c r="BJG342" s="30"/>
      <c r="BJH342" s="30"/>
      <c r="BJI342" s="30"/>
      <c r="BJJ342" s="30"/>
      <c r="BJK342" s="30"/>
      <c r="BJL342" s="30"/>
      <c r="BJM342" s="30"/>
      <c r="BJN342" s="30"/>
      <c r="BJO342" s="30"/>
      <c r="BJP342" s="30"/>
      <c r="BJQ342" s="30"/>
      <c r="BJR342" s="30"/>
      <c r="BJS342" s="30"/>
      <c r="BJT342" s="30"/>
      <c r="BJU342" s="30"/>
      <c r="BJV342" s="30"/>
      <c r="BJW342" s="30"/>
      <c r="BJX342" s="30"/>
      <c r="BJY342" s="30"/>
      <c r="BJZ342" s="30"/>
      <c r="BKA342" s="30"/>
      <c r="BKB342" s="30"/>
      <c r="BKC342" s="30"/>
      <c r="BKD342" s="30"/>
      <c r="BKE342" s="30"/>
      <c r="BKF342" s="30"/>
      <c r="BKG342" s="30"/>
      <c r="BKH342" s="30"/>
      <c r="BKI342" s="30"/>
      <c r="BKJ342" s="30"/>
      <c r="BKK342" s="30"/>
      <c r="BKL342" s="30"/>
      <c r="BKM342" s="30"/>
      <c r="BKN342" s="30"/>
      <c r="BKO342" s="30"/>
      <c r="BKP342" s="30"/>
      <c r="BKQ342" s="30"/>
      <c r="BKR342" s="30"/>
      <c r="BKS342" s="30"/>
      <c r="BKT342" s="30"/>
      <c r="BKU342" s="30"/>
      <c r="BKV342" s="30"/>
      <c r="BKW342" s="30"/>
      <c r="BKX342" s="30"/>
      <c r="BKY342" s="30"/>
      <c r="BKZ342" s="30"/>
      <c r="BLA342" s="30"/>
      <c r="BLB342" s="30"/>
      <c r="BLC342" s="30"/>
      <c r="BLD342" s="30"/>
      <c r="BLE342" s="30"/>
      <c r="BLF342" s="30"/>
      <c r="BLG342" s="30"/>
      <c r="BLH342" s="30"/>
      <c r="BLI342" s="30"/>
      <c r="BLJ342" s="30"/>
      <c r="BLK342" s="30"/>
      <c r="BLL342" s="30"/>
      <c r="BLM342" s="30"/>
      <c r="BLN342" s="30"/>
      <c r="BLO342" s="30"/>
      <c r="BLP342" s="30"/>
      <c r="BLQ342" s="30"/>
      <c r="BLR342" s="30"/>
      <c r="BLS342" s="30"/>
      <c r="BLT342" s="30"/>
      <c r="BLU342" s="30"/>
      <c r="BLV342" s="30"/>
      <c r="BLW342" s="30"/>
      <c r="BLX342" s="30"/>
      <c r="BLY342" s="30"/>
      <c r="BLZ342" s="30"/>
      <c r="BMA342" s="30"/>
      <c r="BMB342" s="30"/>
      <c r="BMC342" s="30"/>
      <c r="BMD342" s="30"/>
      <c r="BME342" s="30"/>
      <c r="BMF342" s="30"/>
      <c r="BMG342" s="30"/>
      <c r="BMH342" s="30"/>
      <c r="BMI342" s="30"/>
      <c r="BMJ342" s="30"/>
      <c r="BMK342" s="30"/>
      <c r="BML342" s="30"/>
      <c r="BMM342" s="30"/>
      <c r="BMN342" s="30"/>
      <c r="BMO342" s="30"/>
      <c r="BMP342" s="30"/>
      <c r="BMQ342" s="30"/>
      <c r="BMR342" s="30"/>
      <c r="BMS342" s="30"/>
      <c r="BMT342" s="30"/>
      <c r="BMU342" s="30"/>
      <c r="BMV342" s="30"/>
      <c r="BMW342" s="30"/>
      <c r="BMX342" s="30"/>
      <c r="BMY342" s="30"/>
      <c r="BMZ342" s="30"/>
      <c r="BNA342" s="30"/>
      <c r="BNB342" s="30"/>
      <c r="BNC342" s="30"/>
      <c r="BND342" s="30"/>
      <c r="BNE342" s="30"/>
      <c r="BNF342" s="30"/>
      <c r="BNG342" s="30"/>
      <c r="BNH342" s="30"/>
      <c r="BNI342" s="30"/>
      <c r="BNJ342" s="30"/>
      <c r="BNK342" s="30"/>
      <c r="BNL342" s="30"/>
      <c r="BNM342" s="30"/>
      <c r="BNN342" s="30"/>
      <c r="BNO342" s="30"/>
      <c r="BNP342" s="30"/>
      <c r="BNQ342" s="30"/>
      <c r="BNR342" s="30"/>
      <c r="BNS342" s="30"/>
      <c r="BNT342" s="30"/>
      <c r="BNU342" s="30"/>
      <c r="BNV342" s="30"/>
      <c r="BNW342" s="30"/>
      <c r="BNX342" s="30"/>
      <c r="BNY342" s="30"/>
      <c r="BNZ342" s="30"/>
      <c r="BOA342" s="30"/>
      <c r="BOB342" s="30"/>
      <c r="BOC342" s="30"/>
      <c r="BOD342" s="30"/>
      <c r="BOE342" s="30"/>
      <c r="BOF342" s="30"/>
      <c r="BOG342" s="30"/>
      <c r="BOH342" s="30"/>
      <c r="BOI342" s="30"/>
      <c r="BOJ342" s="30"/>
      <c r="BOK342" s="30"/>
      <c r="BOL342" s="30"/>
      <c r="BOM342" s="30"/>
      <c r="BON342" s="30"/>
      <c r="BOO342" s="30"/>
      <c r="BOP342" s="30"/>
      <c r="BOQ342" s="30"/>
      <c r="BOR342" s="30"/>
      <c r="BOS342" s="30"/>
      <c r="BOT342" s="30"/>
      <c r="BOU342" s="30"/>
      <c r="BOV342" s="30"/>
      <c r="BOW342" s="30"/>
      <c r="BOX342" s="30"/>
      <c r="BOY342" s="30"/>
      <c r="BOZ342" s="30"/>
      <c r="BPA342" s="30"/>
      <c r="BPB342" s="30"/>
      <c r="BPC342" s="30"/>
      <c r="BPD342" s="30"/>
      <c r="BPE342" s="30"/>
      <c r="BPF342" s="30"/>
      <c r="BPG342" s="30"/>
      <c r="BPH342" s="30"/>
      <c r="BPI342" s="30"/>
      <c r="BPJ342" s="30"/>
      <c r="BPK342" s="30"/>
      <c r="BPL342" s="30"/>
      <c r="BPM342" s="30"/>
      <c r="BPN342" s="30"/>
      <c r="BPO342" s="30"/>
      <c r="BPP342" s="30"/>
      <c r="BPQ342" s="30"/>
      <c r="BPR342" s="30"/>
      <c r="BPS342" s="30"/>
      <c r="BPT342" s="30"/>
      <c r="BPU342" s="30"/>
      <c r="BPV342" s="30"/>
      <c r="BPW342" s="30"/>
      <c r="BPX342" s="30"/>
      <c r="BPY342" s="30"/>
      <c r="BPZ342" s="30"/>
      <c r="BQA342" s="30"/>
      <c r="BQB342" s="30"/>
      <c r="BQC342" s="30"/>
      <c r="BQD342" s="30"/>
      <c r="BQE342" s="30"/>
      <c r="BQF342" s="30"/>
      <c r="BQG342" s="30"/>
      <c r="BQH342" s="30"/>
      <c r="BQI342" s="30"/>
      <c r="BQJ342" s="30"/>
      <c r="BQK342" s="30"/>
      <c r="BQL342" s="30"/>
      <c r="BQM342" s="30"/>
      <c r="BQN342" s="30"/>
      <c r="BQO342" s="30"/>
      <c r="BQP342" s="30"/>
      <c r="BQQ342" s="30"/>
      <c r="BQR342" s="30"/>
      <c r="BQS342" s="30"/>
      <c r="BQT342" s="30"/>
      <c r="BQU342" s="30"/>
      <c r="BQV342" s="30"/>
      <c r="BQW342" s="30"/>
      <c r="BQX342" s="30"/>
      <c r="BQY342" s="30"/>
      <c r="BQZ342" s="30"/>
      <c r="BRA342" s="30"/>
      <c r="BRB342" s="30"/>
      <c r="BRC342" s="30"/>
      <c r="BRD342" s="30"/>
      <c r="BRE342" s="30"/>
      <c r="BRF342" s="30"/>
      <c r="BRG342" s="30"/>
      <c r="BRH342" s="30"/>
      <c r="BRI342" s="30"/>
      <c r="BRJ342" s="30"/>
      <c r="BRK342" s="30"/>
      <c r="BRL342" s="30"/>
      <c r="BRM342" s="30"/>
      <c r="BRN342" s="30"/>
      <c r="BRO342" s="30"/>
      <c r="BRP342" s="30"/>
      <c r="BRQ342" s="30"/>
      <c r="BRR342" s="30"/>
      <c r="BRS342" s="30"/>
      <c r="BRT342" s="30"/>
      <c r="BRU342" s="30"/>
      <c r="BRV342" s="30"/>
      <c r="BRW342" s="30"/>
      <c r="BRX342" s="30"/>
      <c r="BRY342" s="30"/>
      <c r="BRZ342" s="30"/>
      <c r="BSA342" s="30"/>
      <c r="BSB342" s="30"/>
      <c r="BSC342" s="30"/>
      <c r="BSD342" s="30"/>
      <c r="BSE342" s="30"/>
      <c r="BSF342" s="30"/>
      <c r="BSG342" s="30"/>
      <c r="BSH342" s="30"/>
      <c r="BSI342" s="30"/>
      <c r="BSJ342" s="30"/>
      <c r="BSK342" s="30"/>
      <c r="BSL342" s="30"/>
      <c r="BSM342" s="30"/>
      <c r="BSN342" s="30"/>
      <c r="BSO342" s="30"/>
      <c r="BSP342" s="30"/>
      <c r="BSQ342" s="30"/>
      <c r="BSR342" s="30"/>
      <c r="BSS342" s="30"/>
      <c r="BST342" s="30"/>
      <c r="BSU342" s="30"/>
      <c r="BSV342" s="30"/>
      <c r="BSW342" s="30"/>
      <c r="BSX342" s="30"/>
      <c r="BSY342" s="30"/>
      <c r="BSZ342" s="30"/>
      <c r="BTA342" s="30"/>
      <c r="BTB342" s="30"/>
      <c r="BTC342" s="30"/>
      <c r="BTD342" s="30"/>
      <c r="BTE342" s="30"/>
      <c r="BTF342" s="30"/>
      <c r="BTG342" s="30"/>
      <c r="BTH342" s="30"/>
      <c r="BTI342" s="30"/>
      <c r="BTJ342" s="30"/>
      <c r="BTK342" s="30"/>
      <c r="BTL342" s="30"/>
      <c r="BTM342" s="30"/>
      <c r="BTN342" s="30"/>
      <c r="BTO342" s="30"/>
      <c r="BTP342" s="30"/>
      <c r="BTQ342" s="30"/>
      <c r="BTR342" s="30"/>
      <c r="BTS342" s="30"/>
      <c r="BTT342" s="30"/>
      <c r="BTU342" s="30"/>
      <c r="BTV342" s="30"/>
      <c r="BTW342" s="30"/>
      <c r="BTX342" s="30"/>
      <c r="BTY342" s="30"/>
      <c r="BTZ342" s="30"/>
      <c r="BUA342" s="30"/>
      <c r="BUB342" s="30"/>
      <c r="BUC342" s="30"/>
      <c r="BUD342" s="30"/>
      <c r="BUE342" s="30"/>
      <c r="BUF342" s="30"/>
      <c r="BUG342" s="30"/>
      <c r="BUH342" s="30"/>
      <c r="BUI342" s="30"/>
      <c r="BUJ342" s="30"/>
      <c r="BUK342" s="30"/>
      <c r="BUL342" s="30"/>
      <c r="BUM342" s="30"/>
      <c r="BUN342" s="30"/>
      <c r="BUO342" s="30"/>
      <c r="BUP342" s="30"/>
      <c r="BUQ342" s="30"/>
      <c r="BUR342" s="30"/>
      <c r="BUS342" s="30"/>
      <c r="BUT342" s="30"/>
      <c r="BUU342" s="30"/>
      <c r="BUV342" s="30"/>
      <c r="BUW342" s="30"/>
      <c r="BUX342" s="30"/>
      <c r="BUY342" s="30"/>
      <c r="BUZ342" s="30"/>
      <c r="BVA342" s="30"/>
      <c r="BVB342" s="30"/>
      <c r="BVC342" s="30"/>
      <c r="BVD342" s="30"/>
      <c r="BVE342" s="30"/>
      <c r="BVF342" s="30"/>
      <c r="BVG342" s="30"/>
      <c r="BVH342" s="30"/>
      <c r="BVI342" s="30"/>
      <c r="BVJ342" s="30"/>
      <c r="BVK342" s="30"/>
      <c r="BVL342" s="30"/>
      <c r="BVM342" s="30"/>
      <c r="BVN342" s="30"/>
      <c r="BVO342" s="30"/>
      <c r="BVP342" s="30"/>
      <c r="BVQ342" s="30"/>
      <c r="BVR342" s="30"/>
      <c r="BVS342" s="30"/>
      <c r="BVT342" s="30"/>
      <c r="BVU342" s="30"/>
      <c r="BVV342" s="30"/>
      <c r="BVW342" s="30"/>
      <c r="BVX342" s="30"/>
      <c r="BVY342" s="30"/>
      <c r="BVZ342" s="30"/>
      <c r="BWA342" s="30"/>
      <c r="BWB342" s="30"/>
      <c r="BWC342" s="30"/>
      <c r="BWD342" s="30"/>
      <c r="BWE342" s="30"/>
      <c r="BWF342" s="30"/>
      <c r="BWG342" s="30"/>
      <c r="BWH342" s="30"/>
      <c r="BWI342" s="30"/>
      <c r="BWJ342" s="30"/>
      <c r="BWK342" s="30"/>
      <c r="BWL342" s="30"/>
      <c r="BWM342" s="30"/>
      <c r="BWN342" s="30"/>
      <c r="BWO342" s="30"/>
      <c r="BWP342" s="30"/>
      <c r="BWQ342" s="30"/>
      <c r="BWR342" s="30"/>
      <c r="BWS342" s="30"/>
      <c r="BWT342" s="30"/>
      <c r="BWU342" s="30"/>
      <c r="BWV342" s="30"/>
      <c r="BWW342" s="30"/>
      <c r="BWX342" s="30"/>
      <c r="BWY342" s="30"/>
      <c r="BWZ342" s="30"/>
      <c r="BXA342" s="30"/>
      <c r="BXB342" s="30"/>
      <c r="BXC342" s="30"/>
      <c r="BXD342" s="30"/>
      <c r="BXE342" s="30"/>
      <c r="BXF342" s="30"/>
      <c r="BXG342" s="30"/>
      <c r="BXH342" s="30"/>
      <c r="BXI342" s="30"/>
      <c r="BXJ342" s="30"/>
      <c r="BXK342" s="30"/>
      <c r="BXL342" s="30"/>
      <c r="BXM342" s="30"/>
      <c r="BXN342" s="30"/>
      <c r="BXO342" s="30"/>
      <c r="BXP342" s="30"/>
      <c r="BXQ342" s="30"/>
      <c r="BXR342" s="30"/>
      <c r="BXS342" s="30"/>
      <c r="BXT342" s="30"/>
      <c r="BXU342" s="30"/>
      <c r="BXV342" s="30"/>
      <c r="BXW342" s="30"/>
      <c r="BXX342" s="30"/>
      <c r="BXY342" s="30"/>
      <c r="BXZ342" s="30"/>
      <c r="BYA342" s="30"/>
      <c r="BYB342" s="30"/>
      <c r="BYC342" s="30"/>
      <c r="BYD342" s="30"/>
      <c r="BYE342" s="30"/>
      <c r="BYF342" s="30"/>
      <c r="BYG342" s="30"/>
      <c r="BYH342" s="30"/>
      <c r="BYI342" s="30"/>
      <c r="BYJ342" s="30"/>
      <c r="BYK342" s="30"/>
      <c r="BYL342" s="30"/>
      <c r="BYM342" s="30"/>
      <c r="BYN342" s="30"/>
      <c r="BYO342" s="30"/>
      <c r="BYP342" s="30"/>
      <c r="BYQ342" s="30"/>
      <c r="BYR342" s="30"/>
      <c r="BYS342" s="30"/>
      <c r="BYT342" s="30"/>
      <c r="BYU342" s="30"/>
      <c r="BYV342" s="30"/>
      <c r="BYW342" s="30"/>
      <c r="BYX342" s="30"/>
      <c r="BYY342" s="30"/>
      <c r="BYZ342" s="30"/>
      <c r="BZA342" s="30"/>
      <c r="BZB342" s="30"/>
      <c r="BZC342" s="30"/>
      <c r="BZD342" s="30"/>
      <c r="BZE342" s="30"/>
      <c r="BZF342" s="30"/>
      <c r="BZG342" s="30"/>
      <c r="BZH342" s="30"/>
      <c r="BZI342" s="30"/>
      <c r="BZJ342" s="30"/>
      <c r="BZK342" s="30"/>
      <c r="BZL342" s="30"/>
      <c r="BZM342" s="30"/>
      <c r="BZN342" s="30"/>
      <c r="BZO342" s="30"/>
      <c r="BZP342" s="30"/>
      <c r="BZQ342" s="30"/>
      <c r="BZR342" s="30"/>
      <c r="BZS342" s="30"/>
      <c r="BZT342" s="30"/>
      <c r="BZU342" s="30"/>
      <c r="BZV342" s="30"/>
      <c r="BZW342" s="30"/>
      <c r="BZX342" s="30"/>
      <c r="BZY342" s="30"/>
      <c r="BZZ342" s="30"/>
      <c r="CAA342" s="30"/>
      <c r="CAB342" s="30"/>
      <c r="CAC342" s="30"/>
      <c r="CAD342" s="30"/>
      <c r="CAE342" s="30"/>
      <c r="CAF342" s="30"/>
      <c r="CAG342" s="30"/>
      <c r="CAH342" s="30"/>
      <c r="CAI342" s="30"/>
      <c r="CAJ342" s="30"/>
      <c r="CAK342" s="30"/>
      <c r="CAL342" s="30"/>
      <c r="CAM342" s="30"/>
      <c r="CAN342" s="30"/>
      <c r="CAO342" s="30"/>
      <c r="CAP342" s="30"/>
      <c r="CAQ342" s="30"/>
      <c r="CAR342" s="30"/>
      <c r="CAS342" s="30"/>
      <c r="CAT342" s="30"/>
      <c r="CAU342" s="30"/>
      <c r="CAV342" s="30"/>
      <c r="CAW342" s="30"/>
      <c r="CAX342" s="30"/>
      <c r="CAY342" s="30"/>
      <c r="CAZ342" s="30"/>
      <c r="CBA342" s="30"/>
      <c r="CBB342" s="30"/>
      <c r="CBC342" s="30"/>
      <c r="CBD342" s="30"/>
      <c r="CBE342" s="30"/>
      <c r="CBF342" s="30"/>
      <c r="CBG342" s="30"/>
      <c r="CBH342" s="30"/>
      <c r="CBI342" s="30"/>
      <c r="CBJ342" s="30"/>
      <c r="CBK342" s="30"/>
      <c r="CBL342" s="30"/>
      <c r="CBM342" s="30"/>
      <c r="CBN342" s="30"/>
      <c r="CBO342" s="30"/>
      <c r="CBP342" s="30"/>
      <c r="CBQ342" s="30"/>
      <c r="CBR342" s="30"/>
      <c r="CBS342" s="30"/>
      <c r="CBT342" s="30"/>
      <c r="CBU342" s="30"/>
      <c r="CBV342" s="30"/>
      <c r="CBW342" s="30"/>
      <c r="CBX342" s="30"/>
      <c r="CBY342" s="30"/>
      <c r="CBZ342" s="30"/>
      <c r="CCA342" s="30"/>
      <c r="CCB342" s="30"/>
      <c r="CCC342" s="30"/>
      <c r="CCD342" s="30"/>
      <c r="CCE342" s="30"/>
      <c r="CCF342" s="30"/>
      <c r="CCG342" s="30"/>
      <c r="CCH342" s="30"/>
      <c r="CCI342" s="30"/>
      <c r="CCJ342" s="30"/>
      <c r="CCK342" s="30"/>
      <c r="CCL342" s="30"/>
      <c r="CCM342" s="30"/>
      <c r="CCN342" s="30"/>
      <c r="CCO342" s="30"/>
      <c r="CCP342" s="30"/>
      <c r="CCQ342" s="30"/>
      <c r="CCR342" s="30"/>
      <c r="CCS342" s="30"/>
      <c r="CCT342" s="30"/>
      <c r="CCU342" s="30"/>
      <c r="CCV342" s="30"/>
      <c r="CCW342" s="30"/>
      <c r="CCX342" s="30"/>
      <c r="CCY342" s="30"/>
      <c r="CCZ342" s="30"/>
      <c r="CDA342" s="30"/>
      <c r="CDB342" s="30"/>
      <c r="CDC342" s="30"/>
      <c r="CDD342" s="30"/>
      <c r="CDE342" s="30"/>
      <c r="CDF342" s="30"/>
      <c r="CDG342" s="30"/>
      <c r="CDH342" s="30"/>
      <c r="CDI342" s="30"/>
      <c r="CDJ342" s="30"/>
      <c r="CDK342" s="30"/>
      <c r="CDL342" s="30"/>
      <c r="CDM342" s="30"/>
      <c r="CDN342" s="30"/>
      <c r="CDO342" s="30"/>
      <c r="CDP342" s="30"/>
      <c r="CDQ342" s="30"/>
      <c r="CDR342" s="30"/>
      <c r="CDS342" s="30"/>
      <c r="CDT342" s="30"/>
      <c r="CDU342" s="30"/>
      <c r="CDV342" s="30"/>
      <c r="CDW342" s="30"/>
      <c r="CDX342" s="30"/>
      <c r="CDY342" s="30"/>
      <c r="CDZ342" s="30"/>
      <c r="CEA342" s="30"/>
      <c r="CEB342" s="30"/>
      <c r="CEC342" s="30"/>
      <c r="CED342" s="30"/>
      <c r="CEE342" s="30"/>
      <c r="CEF342" s="30"/>
      <c r="CEG342" s="30"/>
      <c r="CEH342" s="30"/>
      <c r="CEI342" s="30"/>
      <c r="CEJ342" s="30"/>
      <c r="CEK342" s="30"/>
      <c r="CEL342" s="30"/>
      <c r="CEM342" s="30"/>
      <c r="CEN342" s="30"/>
      <c r="CEO342" s="30"/>
      <c r="CEP342" s="30"/>
      <c r="CEQ342" s="30"/>
      <c r="CER342" s="30"/>
      <c r="CES342" s="30"/>
      <c r="CET342" s="30"/>
      <c r="CEU342" s="30"/>
      <c r="CEV342" s="30"/>
      <c r="CEW342" s="30"/>
      <c r="CEX342" s="30"/>
      <c r="CEY342" s="30"/>
      <c r="CEZ342" s="30"/>
      <c r="CFA342" s="30"/>
      <c r="CFB342" s="30"/>
      <c r="CFC342" s="30"/>
      <c r="CFD342" s="30"/>
      <c r="CFE342" s="30"/>
      <c r="CFF342" s="30"/>
      <c r="CFG342" s="30"/>
      <c r="CFH342" s="30"/>
      <c r="CFI342" s="30"/>
      <c r="CFJ342" s="30"/>
      <c r="CFK342" s="30"/>
      <c r="CFL342" s="30"/>
      <c r="CFM342" s="30"/>
      <c r="CFN342" s="30"/>
      <c r="CFO342" s="30"/>
      <c r="CFP342" s="30"/>
      <c r="CFQ342" s="30"/>
      <c r="CFR342" s="30"/>
      <c r="CFS342" s="30"/>
      <c r="CFT342" s="30"/>
      <c r="CFU342" s="30"/>
      <c r="CFV342" s="30"/>
      <c r="CFW342" s="30"/>
      <c r="CFX342" s="30"/>
      <c r="CFY342" s="30"/>
      <c r="CFZ342" s="30"/>
      <c r="CGA342" s="30"/>
      <c r="CGB342" s="30"/>
      <c r="CGC342" s="30"/>
      <c r="CGD342" s="30"/>
      <c r="CGE342" s="30"/>
      <c r="CGF342" s="30"/>
      <c r="CGG342" s="30"/>
      <c r="CGH342" s="30"/>
      <c r="CGI342" s="30"/>
      <c r="CGJ342" s="30"/>
      <c r="CGK342" s="30"/>
      <c r="CGL342" s="30"/>
      <c r="CGM342" s="30"/>
      <c r="CGN342" s="30"/>
      <c r="CGO342" s="30"/>
      <c r="CGP342" s="30"/>
      <c r="CGQ342" s="30"/>
      <c r="CGR342" s="30"/>
      <c r="CGS342" s="30"/>
      <c r="CGT342" s="30"/>
      <c r="CGU342" s="30"/>
      <c r="CGV342" s="30"/>
      <c r="CGW342" s="30"/>
      <c r="CGX342" s="30"/>
      <c r="CGY342" s="30"/>
      <c r="CGZ342" s="30"/>
      <c r="CHA342" s="30"/>
      <c r="CHB342" s="30"/>
      <c r="CHC342" s="30"/>
      <c r="CHD342" s="30"/>
      <c r="CHE342" s="30"/>
      <c r="CHF342" s="30"/>
      <c r="CHG342" s="30"/>
      <c r="CHH342" s="30"/>
      <c r="CHI342" s="30"/>
      <c r="CHJ342" s="30"/>
      <c r="CHK342" s="30"/>
      <c r="CHL342" s="30"/>
      <c r="CHM342" s="30"/>
      <c r="CHN342" s="30"/>
      <c r="CHO342" s="30"/>
      <c r="CHP342" s="30"/>
      <c r="CHQ342" s="30"/>
      <c r="CHR342" s="30"/>
      <c r="CHS342" s="30"/>
      <c r="CHT342" s="30"/>
      <c r="CHU342" s="30"/>
      <c r="CHV342" s="30"/>
      <c r="CHW342" s="30"/>
      <c r="CHX342" s="30"/>
      <c r="CHY342" s="30"/>
      <c r="CHZ342" s="30"/>
      <c r="CIA342" s="30"/>
      <c r="CIB342" s="30"/>
      <c r="CIC342" s="30"/>
      <c r="CID342" s="30"/>
      <c r="CIE342" s="30"/>
      <c r="CIF342" s="30"/>
      <c r="CIG342" s="30"/>
      <c r="CIH342" s="30"/>
      <c r="CII342" s="30"/>
      <c r="CIJ342" s="30"/>
      <c r="CIK342" s="30"/>
      <c r="CIL342" s="30"/>
      <c r="CIM342" s="30"/>
      <c r="CIN342" s="30"/>
      <c r="CIO342" s="30"/>
      <c r="CIP342" s="30"/>
      <c r="CIQ342" s="30"/>
      <c r="CIR342" s="30"/>
      <c r="CIS342" s="30"/>
      <c r="CIT342" s="30"/>
      <c r="CIU342" s="30"/>
      <c r="CIV342" s="30"/>
      <c r="CIW342" s="30"/>
      <c r="CIX342" s="30"/>
      <c r="CIY342" s="30"/>
      <c r="CIZ342" s="30"/>
      <c r="CJA342" s="30"/>
      <c r="CJB342" s="30"/>
      <c r="CJC342" s="30"/>
      <c r="CJD342" s="30"/>
      <c r="CJE342" s="30"/>
      <c r="CJF342" s="30"/>
      <c r="CJG342" s="30"/>
      <c r="CJH342" s="30"/>
      <c r="CJI342" s="30"/>
      <c r="CJJ342" s="30"/>
      <c r="CJK342" s="30"/>
      <c r="CJL342" s="30"/>
      <c r="CJM342" s="30"/>
      <c r="CJN342" s="30"/>
      <c r="CJO342" s="30"/>
      <c r="CJP342" s="30"/>
      <c r="CJQ342" s="30"/>
      <c r="CJR342" s="30"/>
      <c r="CJS342" s="30"/>
      <c r="CJT342" s="30"/>
      <c r="CJU342" s="30"/>
      <c r="CJV342" s="30"/>
      <c r="CJW342" s="30"/>
      <c r="CJX342" s="30"/>
      <c r="CJY342" s="30"/>
      <c r="CJZ342" s="30"/>
      <c r="CKA342" s="30"/>
      <c r="CKB342" s="30"/>
      <c r="CKC342" s="30"/>
      <c r="CKD342" s="30"/>
      <c r="CKE342" s="30"/>
      <c r="CKF342" s="30"/>
      <c r="CKG342" s="30"/>
      <c r="CKH342" s="30"/>
      <c r="CKI342" s="30"/>
      <c r="CKJ342" s="30"/>
      <c r="CKK342" s="30"/>
      <c r="CKL342" s="30"/>
      <c r="CKM342" s="30"/>
      <c r="CKN342" s="30"/>
      <c r="CKO342" s="30"/>
      <c r="CKP342" s="30"/>
      <c r="CKQ342" s="30"/>
      <c r="CKR342" s="30"/>
      <c r="CKS342" s="30"/>
      <c r="CKT342" s="30"/>
      <c r="CKU342" s="30"/>
      <c r="CKV342" s="30"/>
      <c r="CKW342" s="30"/>
      <c r="CKX342" s="30"/>
      <c r="CKY342" s="30"/>
      <c r="CKZ342" s="30"/>
      <c r="CLA342" s="30"/>
      <c r="CLB342" s="30"/>
      <c r="CLC342" s="30"/>
      <c r="CLD342" s="30"/>
      <c r="CLE342" s="30"/>
      <c r="CLF342" s="30"/>
      <c r="CLG342" s="30"/>
      <c r="CLH342" s="30"/>
      <c r="CLI342" s="30"/>
      <c r="CLJ342" s="30"/>
      <c r="CLK342" s="30"/>
      <c r="CLL342" s="30"/>
      <c r="CLM342" s="30"/>
      <c r="CLN342" s="30"/>
      <c r="CLO342" s="30"/>
      <c r="CLP342" s="30"/>
      <c r="CLQ342" s="30"/>
      <c r="CLR342" s="30"/>
      <c r="CLS342" s="30"/>
      <c r="CLT342" s="30"/>
      <c r="CLU342" s="30"/>
      <c r="CLV342" s="30"/>
      <c r="CLW342" s="30"/>
      <c r="CLX342" s="30"/>
      <c r="CLY342" s="30"/>
      <c r="CLZ342" s="30"/>
      <c r="CMA342" s="30"/>
      <c r="CMB342" s="30"/>
      <c r="CMC342" s="30"/>
      <c r="CMD342" s="30"/>
      <c r="CME342" s="30"/>
      <c r="CMF342" s="30"/>
      <c r="CMG342" s="30"/>
      <c r="CMH342" s="30"/>
      <c r="CMI342" s="30"/>
      <c r="CMJ342" s="30"/>
      <c r="CMK342" s="30"/>
      <c r="CML342" s="30"/>
      <c r="CMM342" s="30"/>
      <c r="CMN342" s="30"/>
      <c r="CMO342" s="30"/>
      <c r="CMP342" s="30"/>
      <c r="CMQ342" s="30"/>
      <c r="CMR342" s="30"/>
      <c r="CMS342" s="30"/>
      <c r="CMT342" s="30"/>
      <c r="CMU342" s="30"/>
      <c r="CMV342" s="30"/>
      <c r="CMW342" s="30"/>
      <c r="CMX342" s="30"/>
      <c r="CMY342" s="30"/>
      <c r="CMZ342" s="30"/>
      <c r="CNA342" s="30"/>
      <c r="CNB342" s="30"/>
      <c r="CNC342" s="30"/>
      <c r="CND342" s="30"/>
      <c r="CNE342" s="30"/>
      <c r="CNF342" s="30"/>
      <c r="CNG342" s="30"/>
      <c r="CNH342" s="30"/>
      <c r="CNI342" s="30"/>
      <c r="CNJ342" s="30"/>
      <c r="CNK342" s="30"/>
      <c r="CNL342" s="30"/>
      <c r="CNM342" s="30"/>
      <c r="CNN342" s="30"/>
      <c r="CNO342" s="30"/>
      <c r="CNP342" s="30"/>
      <c r="CNQ342" s="30"/>
      <c r="CNR342" s="30"/>
      <c r="CNS342" s="30"/>
      <c r="CNT342" s="30"/>
      <c r="CNU342" s="30"/>
      <c r="CNV342" s="30"/>
      <c r="CNW342" s="30"/>
      <c r="CNX342" s="30"/>
      <c r="CNY342" s="30"/>
      <c r="CNZ342" s="30"/>
      <c r="COA342" s="30"/>
      <c r="COB342" s="30"/>
      <c r="COC342" s="30"/>
      <c r="COD342" s="30"/>
      <c r="COE342" s="30"/>
      <c r="COF342" s="30"/>
      <c r="COG342" s="30"/>
      <c r="COH342" s="30"/>
      <c r="COI342" s="30"/>
      <c r="COJ342" s="30"/>
      <c r="COK342" s="30"/>
      <c r="COL342" s="30"/>
      <c r="COM342" s="30"/>
      <c r="CON342" s="30"/>
      <c r="COO342" s="30"/>
      <c r="COP342" s="30"/>
      <c r="COQ342" s="30"/>
      <c r="COR342" s="30"/>
      <c r="COS342" s="30"/>
      <c r="COT342" s="30"/>
      <c r="COU342" s="30"/>
      <c r="COV342" s="30"/>
      <c r="COW342" s="30"/>
      <c r="COX342" s="30"/>
      <c r="COY342" s="30"/>
      <c r="COZ342" s="30"/>
      <c r="CPA342" s="30"/>
      <c r="CPB342" s="30"/>
      <c r="CPC342" s="30"/>
      <c r="CPD342" s="30"/>
      <c r="CPE342" s="30"/>
      <c r="CPF342" s="30"/>
      <c r="CPG342" s="30"/>
      <c r="CPH342" s="30"/>
      <c r="CPI342" s="30"/>
      <c r="CPJ342" s="30"/>
      <c r="CPK342" s="30"/>
      <c r="CPL342" s="30"/>
      <c r="CPM342" s="30"/>
      <c r="CPN342" s="30"/>
      <c r="CPO342" s="30"/>
      <c r="CPP342" s="30"/>
      <c r="CPQ342" s="30"/>
      <c r="CPR342" s="30"/>
      <c r="CPS342" s="30"/>
      <c r="CPT342" s="30"/>
      <c r="CPU342" s="30"/>
      <c r="CPV342" s="30"/>
      <c r="CPW342" s="30"/>
      <c r="CPX342" s="30"/>
      <c r="CPY342" s="30"/>
      <c r="CPZ342" s="30"/>
      <c r="CQA342" s="30"/>
      <c r="CQB342" s="30"/>
      <c r="CQC342" s="30"/>
      <c r="CQD342" s="30"/>
      <c r="CQE342" s="30"/>
      <c r="CQF342" s="30"/>
      <c r="CQG342" s="30"/>
      <c r="CQH342" s="30"/>
      <c r="CQI342" s="30"/>
      <c r="CQJ342" s="30"/>
      <c r="CQK342" s="30"/>
      <c r="CQL342" s="30"/>
      <c r="CQM342" s="30"/>
      <c r="CQN342" s="30"/>
      <c r="CQO342" s="30"/>
      <c r="CQP342" s="30"/>
      <c r="CQQ342" s="30"/>
      <c r="CQR342" s="30"/>
      <c r="CQS342" s="30"/>
      <c r="CQT342" s="30"/>
      <c r="CQU342" s="30"/>
      <c r="CQV342" s="30"/>
      <c r="CQW342" s="30"/>
      <c r="CQX342" s="30"/>
      <c r="CQY342" s="30"/>
      <c r="CQZ342" s="30"/>
      <c r="CRA342" s="30"/>
      <c r="CRB342" s="30"/>
      <c r="CRC342" s="30"/>
      <c r="CRD342" s="30"/>
      <c r="CRE342" s="30"/>
      <c r="CRF342" s="30"/>
      <c r="CRG342" s="30"/>
      <c r="CRH342" s="30"/>
      <c r="CRI342" s="30"/>
      <c r="CRJ342" s="30"/>
      <c r="CRK342" s="30"/>
      <c r="CRL342" s="30"/>
      <c r="CRM342" s="30"/>
      <c r="CRN342" s="30"/>
      <c r="CRO342" s="30"/>
      <c r="CRP342" s="30"/>
      <c r="CRQ342" s="30"/>
      <c r="CRR342" s="30"/>
      <c r="CRS342" s="30"/>
      <c r="CRT342" s="30"/>
      <c r="CRU342" s="30"/>
      <c r="CRV342" s="30"/>
      <c r="CRW342" s="30"/>
      <c r="CRX342" s="30"/>
      <c r="CRY342" s="30"/>
      <c r="CRZ342" s="30"/>
      <c r="CSA342" s="30"/>
      <c r="CSB342" s="30"/>
      <c r="CSC342" s="30"/>
      <c r="CSD342" s="30"/>
      <c r="CSE342" s="30"/>
      <c r="CSF342" s="30"/>
      <c r="CSG342" s="30"/>
      <c r="CSH342" s="30"/>
      <c r="CSI342" s="30"/>
      <c r="CSJ342" s="30"/>
      <c r="CSK342" s="30"/>
      <c r="CSL342" s="30"/>
      <c r="CSM342" s="30"/>
      <c r="CSN342" s="30"/>
      <c r="CSO342" s="30"/>
      <c r="CSP342" s="30"/>
      <c r="CSQ342" s="30"/>
      <c r="CSR342" s="30"/>
      <c r="CSS342" s="30"/>
      <c r="CST342" s="30"/>
      <c r="CSU342" s="30"/>
      <c r="CSV342" s="30"/>
      <c r="CSW342" s="30"/>
      <c r="CSX342" s="30"/>
      <c r="CSY342" s="30"/>
      <c r="CSZ342" s="30"/>
      <c r="CTA342" s="30"/>
      <c r="CTB342" s="30"/>
      <c r="CTC342" s="30"/>
      <c r="CTD342" s="30"/>
      <c r="CTE342" s="30"/>
      <c r="CTF342" s="30"/>
      <c r="CTG342" s="30"/>
      <c r="CTH342" s="30"/>
      <c r="CTI342" s="30"/>
      <c r="CTJ342" s="30"/>
      <c r="CTK342" s="30"/>
      <c r="CTL342" s="30"/>
      <c r="CTM342" s="30"/>
      <c r="CTN342" s="30"/>
      <c r="CTO342" s="30"/>
      <c r="CTP342" s="30"/>
      <c r="CTQ342" s="30"/>
      <c r="CTR342" s="30"/>
      <c r="CTS342" s="30"/>
      <c r="CTT342" s="30"/>
      <c r="CTU342" s="30"/>
      <c r="CTV342" s="30"/>
      <c r="CTW342" s="30"/>
      <c r="CTX342" s="30"/>
      <c r="CTY342" s="30"/>
      <c r="CTZ342" s="30"/>
      <c r="CUA342" s="30"/>
      <c r="CUB342" s="30"/>
      <c r="CUC342" s="30"/>
      <c r="CUD342" s="30"/>
      <c r="CUE342" s="30"/>
      <c r="CUF342" s="30"/>
      <c r="CUG342" s="30"/>
      <c r="CUH342" s="30"/>
      <c r="CUI342" s="30"/>
      <c r="CUJ342" s="30"/>
      <c r="CUK342" s="30"/>
      <c r="CUL342" s="30"/>
      <c r="CUM342" s="30"/>
      <c r="CUN342" s="30"/>
      <c r="CUO342" s="30"/>
      <c r="CUP342" s="30"/>
      <c r="CUQ342" s="30"/>
      <c r="CUR342" s="30"/>
      <c r="CUS342" s="30"/>
      <c r="CUT342" s="30"/>
      <c r="CUU342" s="30"/>
      <c r="CUV342" s="30"/>
      <c r="CUW342" s="30"/>
      <c r="CUX342" s="30"/>
      <c r="CUY342" s="30"/>
      <c r="CUZ342" s="30"/>
      <c r="CVA342" s="30"/>
      <c r="CVB342" s="30"/>
      <c r="CVC342" s="30"/>
      <c r="CVD342" s="30"/>
      <c r="CVE342" s="30"/>
      <c r="CVF342" s="30"/>
      <c r="CVG342" s="30"/>
      <c r="CVH342" s="30"/>
      <c r="CVI342" s="30"/>
      <c r="CVJ342" s="30"/>
      <c r="CVK342" s="30"/>
      <c r="CVL342" s="30"/>
      <c r="CVM342" s="30"/>
      <c r="CVN342" s="30"/>
      <c r="CVO342" s="30"/>
      <c r="CVP342" s="30"/>
      <c r="CVQ342" s="30"/>
      <c r="CVR342" s="30"/>
      <c r="CVS342" s="30"/>
      <c r="CVT342" s="30"/>
      <c r="CVU342" s="30"/>
      <c r="CVV342" s="30"/>
      <c r="CVW342" s="30"/>
      <c r="CVX342" s="30"/>
      <c r="CVY342" s="30"/>
      <c r="CVZ342" s="30"/>
      <c r="CWA342" s="30"/>
      <c r="CWB342" s="30"/>
      <c r="CWC342" s="30"/>
      <c r="CWD342" s="30"/>
      <c r="CWE342" s="30"/>
      <c r="CWF342" s="30"/>
      <c r="CWG342" s="30"/>
      <c r="CWH342" s="30"/>
      <c r="CWI342" s="30"/>
      <c r="CWJ342" s="30"/>
      <c r="CWK342" s="30"/>
      <c r="CWL342" s="30"/>
      <c r="CWM342" s="30"/>
      <c r="CWN342" s="30"/>
      <c r="CWO342" s="30"/>
      <c r="CWP342" s="30"/>
      <c r="CWQ342" s="30"/>
      <c r="CWR342" s="30"/>
      <c r="CWS342" s="30"/>
      <c r="CWT342" s="30"/>
      <c r="CWU342" s="30"/>
      <c r="CWV342" s="30"/>
      <c r="CWW342" s="30"/>
      <c r="CWX342" s="30"/>
      <c r="CWY342" s="30"/>
      <c r="CWZ342" s="30"/>
      <c r="CXA342" s="30"/>
      <c r="CXB342" s="30"/>
      <c r="CXC342" s="30"/>
      <c r="CXD342" s="30"/>
      <c r="CXE342" s="30"/>
      <c r="CXF342" s="30"/>
      <c r="CXG342" s="30"/>
      <c r="CXH342" s="30"/>
      <c r="CXI342" s="30"/>
      <c r="CXJ342" s="30"/>
      <c r="CXK342" s="30"/>
      <c r="CXL342" s="30"/>
      <c r="CXM342" s="30"/>
      <c r="CXN342" s="30"/>
      <c r="CXO342" s="30"/>
      <c r="CXP342" s="30"/>
      <c r="CXQ342" s="30"/>
      <c r="CXR342" s="30"/>
      <c r="CXS342" s="30"/>
      <c r="CXT342" s="30"/>
      <c r="CXU342" s="30"/>
      <c r="CXV342" s="30"/>
      <c r="CXW342" s="30"/>
      <c r="CXX342" s="30"/>
      <c r="CXY342" s="30"/>
      <c r="CXZ342" s="30"/>
      <c r="CYA342" s="30"/>
      <c r="CYB342" s="30"/>
      <c r="CYC342" s="30"/>
      <c r="CYD342" s="30"/>
      <c r="CYE342" s="30"/>
      <c r="CYF342" s="30"/>
      <c r="CYG342" s="30"/>
      <c r="CYH342" s="30"/>
      <c r="CYI342" s="30"/>
      <c r="CYJ342" s="30"/>
      <c r="CYK342" s="30"/>
      <c r="CYL342" s="30"/>
      <c r="CYM342" s="30"/>
      <c r="CYN342" s="30"/>
      <c r="CYO342" s="30"/>
      <c r="CYP342" s="30"/>
      <c r="CYQ342" s="30"/>
      <c r="CYR342" s="30"/>
      <c r="CYS342" s="30"/>
      <c r="CYT342" s="30"/>
      <c r="CYU342" s="30"/>
      <c r="CYV342" s="30"/>
      <c r="CYW342" s="30"/>
      <c r="CYX342" s="30"/>
      <c r="CYY342" s="30"/>
      <c r="CYZ342" s="30"/>
      <c r="CZA342" s="30"/>
      <c r="CZB342" s="30"/>
      <c r="CZC342" s="30"/>
      <c r="CZD342" s="30"/>
      <c r="CZE342" s="30"/>
      <c r="CZF342" s="30"/>
      <c r="CZG342" s="30"/>
      <c r="CZH342" s="30"/>
      <c r="CZI342" s="30"/>
      <c r="CZJ342" s="30"/>
      <c r="CZK342" s="30"/>
      <c r="CZL342" s="30"/>
      <c r="CZM342" s="30"/>
      <c r="CZN342" s="30"/>
      <c r="CZO342" s="30"/>
      <c r="CZP342" s="30"/>
      <c r="CZQ342" s="30"/>
      <c r="CZR342" s="30"/>
      <c r="CZS342" s="30"/>
      <c r="CZT342" s="30"/>
      <c r="CZU342" s="30"/>
      <c r="CZV342" s="30"/>
      <c r="CZW342" s="30"/>
      <c r="CZX342" s="30"/>
      <c r="CZY342" s="30"/>
      <c r="CZZ342" s="30"/>
      <c r="DAA342" s="30"/>
      <c r="DAB342" s="30"/>
      <c r="DAC342" s="30"/>
      <c r="DAD342" s="30"/>
      <c r="DAE342" s="30"/>
      <c r="DAF342" s="30"/>
      <c r="DAG342" s="30"/>
      <c r="DAH342" s="30"/>
      <c r="DAI342" s="30"/>
      <c r="DAJ342" s="30"/>
      <c r="DAK342" s="30"/>
      <c r="DAL342" s="30"/>
      <c r="DAM342" s="30"/>
      <c r="DAN342" s="30"/>
      <c r="DAO342" s="30"/>
      <c r="DAP342" s="30"/>
      <c r="DAQ342" s="30"/>
      <c r="DAR342" s="30"/>
      <c r="DAS342" s="30"/>
      <c r="DAT342" s="30"/>
      <c r="DAU342" s="30"/>
      <c r="DAV342" s="30"/>
      <c r="DAW342" s="30"/>
      <c r="DAX342" s="30"/>
      <c r="DAY342" s="30"/>
      <c r="DAZ342" s="30"/>
      <c r="DBA342" s="30"/>
      <c r="DBB342" s="30"/>
      <c r="DBC342" s="30"/>
      <c r="DBD342" s="30"/>
      <c r="DBE342" s="30"/>
      <c r="DBF342" s="30"/>
      <c r="DBG342" s="30"/>
      <c r="DBH342" s="30"/>
      <c r="DBI342" s="30"/>
      <c r="DBJ342" s="30"/>
      <c r="DBK342" s="30"/>
      <c r="DBL342" s="30"/>
      <c r="DBM342" s="30"/>
      <c r="DBN342" s="30"/>
      <c r="DBO342" s="30"/>
      <c r="DBP342" s="30"/>
      <c r="DBQ342" s="30"/>
      <c r="DBR342" s="30"/>
      <c r="DBS342" s="30"/>
      <c r="DBT342" s="30"/>
      <c r="DBU342" s="30"/>
      <c r="DBV342" s="30"/>
      <c r="DBW342" s="30"/>
      <c r="DBX342" s="30"/>
      <c r="DBY342" s="30"/>
      <c r="DBZ342" s="30"/>
      <c r="DCA342" s="30"/>
      <c r="DCB342" s="30"/>
      <c r="DCC342" s="30"/>
      <c r="DCD342" s="30"/>
      <c r="DCE342" s="30"/>
      <c r="DCF342" s="30"/>
      <c r="DCG342" s="30"/>
      <c r="DCH342" s="30"/>
      <c r="DCI342" s="30"/>
      <c r="DCJ342" s="30"/>
      <c r="DCK342" s="30"/>
      <c r="DCL342" s="30"/>
      <c r="DCM342" s="30"/>
      <c r="DCN342" s="30"/>
      <c r="DCO342" s="30"/>
      <c r="DCP342" s="30"/>
      <c r="DCQ342" s="30"/>
      <c r="DCR342" s="30"/>
      <c r="DCS342" s="30"/>
      <c r="DCT342" s="30"/>
      <c r="DCU342" s="30"/>
      <c r="DCV342" s="30"/>
      <c r="DCW342" s="30"/>
      <c r="DCX342" s="30"/>
      <c r="DCY342" s="30"/>
      <c r="DCZ342" s="30"/>
      <c r="DDA342" s="30"/>
      <c r="DDB342" s="30"/>
      <c r="DDC342" s="30"/>
      <c r="DDD342" s="30"/>
      <c r="DDE342" s="30"/>
      <c r="DDF342" s="30"/>
      <c r="DDG342" s="30"/>
      <c r="DDH342" s="30"/>
      <c r="DDI342" s="30"/>
      <c r="DDJ342" s="30"/>
      <c r="DDK342" s="30"/>
      <c r="DDL342" s="30"/>
      <c r="DDM342" s="30"/>
      <c r="DDN342" s="30"/>
      <c r="DDO342" s="30"/>
      <c r="DDP342" s="30"/>
      <c r="DDQ342" s="30"/>
      <c r="DDR342" s="30"/>
      <c r="DDS342" s="30"/>
      <c r="DDT342" s="30"/>
      <c r="DDU342" s="30"/>
      <c r="DDV342" s="30"/>
      <c r="DDW342" s="30"/>
      <c r="DDX342" s="30"/>
      <c r="DDY342" s="30"/>
      <c r="DDZ342" s="30"/>
      <c r="DEA342" s="30"/>
      <c r="DEB342" s="30"/>
      <c r="DEC342" s="30"/>
      <c r="DED342" s="30"/>
      <c r="DEE342" s="30"/>
      <c r="DEF342" s="30"/>
      <c r="DEG342" s="30"/>
      <c r="DEH342" s="30"/>
      <c r="DEI342" s="30"/>
      <c r="DEJ342" s="30"/>
      <c r="DEK342" s="30"/>
      <c r="DEL342" s="30"/>
      <c r="DEM342" s="30"/>
      <c r="DEN342" s="30"/>
      <c r="DEO342" s="30"/>
      <c r="DEP342" s="30"/>
      <c r="DEQ342" s="30"/>
      <c r="DER342" s="30"/>
      <c r="DES342" s="30"/>
      <c r="DET342" s="30"/>
      <c r="DEU342" s="30"/>
      <c r="DEV342" s="30"/>
      <c r="DEW342" s="30"/>
      <c r="DEX342" s="30"/>
      <c r="DEY342" s="30"/>
      <c r="DEZ342" s="30"/>
      <c r="DFA342" s="30"/>
      <c r="DFB342" s="30"/>
      <c r="DFC342" s="30"/>
      <c r="DFD342" s="30"/>
      <c r="DFE342" s="30"/>
      <c r="DFF342" s="30"/>
      <c r="DFG342" s="30"/>
      <c r="DFH342" s="30"/>
      <c r="DFI342" s="30"/>
      <c r="DFJ342" s="30"/>
      <c r="DFK342" s="30"/>
      <c r="DFL342" s="30"/>
      <c r="DFM342" s="30"/>
      <c r="DFN342" s="30"/>
      <c r="DFO342" s="30"/>
      <c r="DFP342" s="30"/>
      <c r="DFQ342" s="30"/>
      <c r="DFR342" s="30"/>
      <c r="DFS342" s="30"/>
      <c r="DFT342" s="30"/>
      <c r="DFU342" s="30"/>
      <c r="DFV342" s="30"/>
      <c r="DFW342" s="30"/>
      <c r="DFX342" s="30"/>
      <c r="DFY342" s="30"/>
      <c r="DFZ342" s="30"/>
      <c r="DGA342" s="30"/>
      <c r="DGB342" s="30"/>
      <c r="DGC342" s="30"/>
      <c r="DGD342" s="30"/>
      <c r="DGE342" s="30"/>
      <c r="DGF342" s="30"/>
      <c r="DGG342" s="30"/>
      <c r="DGH342" s="30"/>
      <c r="DGI342" s="30"/>
      <c r="DGJ342" s="30"/>
      <c r="DGK342" s="30"/>
      <c r="DGL342" s="30"/>
      <c r="DGM342" s="30"/>
      <c r="DGN342" s="30"/>
      <c r="DGO342" s="30"/>
      <c r="DGP342" s="30"/>
      <c r="DGQ342" s="30"/>
      <c r="DGR342" s="30"/>
      <c r="DGS342" s="30"/>
      <c r="DGT342" s="30"/>
      <c r="DGU342" s="30"/>
      <c r="DGV342" s="30"/>
      <c r="DGW342" s="30"/>
      <c r="DGX342" s="30"/>
      <c r="DGY342" s="30"/>
      <c r="DGZ342" s="30"/>
      <c r="DHA342" s="30"/>
      <c r="DHB342" s="30"/>
      <c r="DHC342" s="30"/>
      <c r="DHD342" s="30"/>
      <c r="DHE342" s="30"/>
      <c r="DHF342" s="30"/>
      <c r="DHG342" s="30"/>
      <c r="DHH342" s="30"/>
      <c r="DHI342" s="30"/>
      <c r="DHJ342" s="30"/>
      <c r="DHK342" s="30"/>
      <c r="DHL342" s="30"/>
      <c r="DHM342" s="30"/>
      <c r="DHN342" s="30"/>
      <c r="DHO342" s="30"/>
      <c r="DHP342" s="30"/>
      <c r="DHQ342" s="30"/>
      <c r="DHR342" s="30"/>
      <c r="DHS342" s="30"/>
      <c r="DHT342" s="30"/>
      <c r="DHU342" s="30"/>
      <c r="DHV342" s="30"/>
      <c r="DHW342" s="30"/>
      <c r="DHX342" s="30"/>
      <c r="DHY342" s="30"/>
      <c r="DHZ342" s="30"/>
      <c r="DIA342" s="30"/>
      <c r="DIB342" s="30"/>
      <c r="DIC342" s="30"/>
      <c r="DID342" s="30"/>
      <c r="DIE342" s="30"/>
      <c r="DIF342" s="30"/>
      <c r="DIG342" s="30"/>
      <c r="DIH342" s="30"/>
      <c r="DII342" s="30"/>
      <c r="DIJ342" s="30"/>
      <c r="DIK342" s="30"/>
      <c r="DIL342" s="30"/>
      <c r="DIM342" s="30"/>
      <c r="DIN342" s="30"/>
      <c r="DIO342" s="30"/>
      <c r="DIP342" s="30"/>
      <c r="DIQ342" s="30"/>
      <c r="DIR342" s="30"/>
      <c r="DIS342" s="30"/>
      <c r="DIT342" s="30"/>
      <c r="DIU342" s="30"/>
      <c r="DIV342" s="30"/>
      <c r="DIW342" s="30"/>
      <c r="DIX342" s="30"/>
      <c r="DIY342" s="30"/>
      <c r="DIZ342" s="30"/>
      <c r="DJA342" s="30"/>
      <c r="DJB342" s="30"/>
      <c r="DJC342" s="30"/>
      <c r="DJD342" s="30"/>
      <c r="DJE342" s="30"/>
      <c r="DJF342" s="30"/>
      <c r="DJG342" s="30"/>
      <c r="DJH342" s="30"/>
      <c r="DJI342" s="30"/>
      <c r="DJJ342" s="30"/>
      <c r="DJK342" s="30"/>
      <c r="DJL342" s="30"/>
      <c r="DJM342" s="30"/>
      <c r="DJN342" s="30"/>
      <c r="DJO342" s="30"/>
      <c r="DJP342" s="30"/>
      <c r="DJQ342" s="30"/>
      <c r="DJR342" s="30"/>
      <c r="DJS342" s="30"/>
      <c r="DJT342" s="30"/>
      <c r="DJU342" s="30"/>
      <c r="DJV342" s="30"/>
      <c r="DJW342" s="30"/>
      <c r="DJX342" s="30"/>
      <c r="DJY342" s="30"/>
      <c r="DJZ342" s="30"/>
      <c r="DKA342" s="30"/>
      <c r="DKB342" s="30"/>
      <c r="DKC342" s="30"/>
      <c r="DKD342" s="30"/>
      <c r="DKE342" s="30"/>
      <c r="DKF342" s="30"/>
      <c r="DKG342" s="30"/>
      <c r="DKH342" s="30"/>
      <c r="DKI342" s="30"/>
      <c r="DKJ342" s="30"/>
      <c r="DKK342" s="30"/>
      <c r="DKL342" s="30"/>
      <c r="DKM342" s="30"/>
      <c r="DKN342" s="30"/>
      <c r="DKO342" s="30"/>
      <c r="DKP342" s="30"/>
      <c r="DKQ342" s="30"/>
      <c r="DKR342" s="30"/>
      <c r="DKS342" s="30"/>
      <c r="DKT342" s="30"/>
      <c r="DKU342" s="30"/>
      <c r="DKV342" s="30"/>
      <c r="DKW342" s="30"/>
      <c r="DKX342" s="30"/>
      <c r="DKY342" s="30"/>
      <c r="DKZ342" s="30"/>
      <c r="DLA342" s="30"/>
      <c r="DLB342" s="30"/>
      <c r="DLC342" s="30"/>
      <c r="DLD342" s="30"/>
      <c r="DLE342" s="30"/>
      <c r="DLF342" s="30"/>
      <c r="DLG342" s="30"/>
      <c r="DLH342" s="30"/>
      <c r="DLI342" s="30"/>
      <c r="DLJ342" s="30"/>
      <c r="DLK342" s="30"/>
      <c r="DLL342" s="30"/>
      <c r="DLM342" s="30"/>
      <c r="DLN342" s="30"/>
      <c r="DLO342" s="30"/>
      <c r="DLP342" s="30"/>
      <c r="DLQ342" s="30"/>
      <c r="DLR342" s="30"/>
      <c r="DLS342" s="30"/>
      <c r="DLT342" s="30"/>
      <c r="DLU342" s="30"/>
      <c r="DLV342" s="30"/>
      <c r="DLW342" s="30"/>
      <c r="DLX342" s="30"/>
      <c r="DLY342" s="30"/>
      <c r="DLZ342" s="30"/>
      <c r="DMA342" s="30"/>
      <c r="DMB342" s="30"/>
      <c r="DMC342" s="30"/>
      <c r="DMD342" s="30"/>
      <c r="DME342" s="30"/>
      <c r="DMF342" s="30"/>
      <c r="DMG342" s="30"/>
      <c r="DMH342" s="30"/>
      <c r="DMI342" s="30"/>
      <c r="DMJ342" s="30"/>
      <c r="DMK342" s="30"/>
      <c r="DML342" s="30"/>
      <c r="DMM342" s="30"/>
      <c r="DMN342" s="30"/>
      <c r="DMO342" s="30"/>
      <c r="DMP342" s="30"/>
      <c r="DMQ342" s="30"/>
      <c r="DMR342" s="30"/>
      <c r="DMS342" s="30"/>
      <c r="DMT342" s="30"/>
      <c r="DMU342" s="30"/>
      <c r="DMV342" s="30"/>
      <c r="DMW342" s="30"/>
      <c r="DMX342" s="30"/>
      <c r="DMY342" s="30"/>
      <c r="DMZ342" s="30"/>
      <c r="DNA342" s="30"/>
      <c r="DNB342" s="30"/>
      <c r="DNC342" s="30"/>
      <c r="DND342" s="30"/>
      <c r="DNE342" s="30"/>
      <c r="DNF342" s="30"/>
      <c r="DNG342" s="30"/>
      <c r="DNH342" s="30"/>
      <c r="DNI342" s="30"/>
      <c r="DNJ342" s="30"/>
      <c r="DNK342" s="30"/>
      <c r="DNL342" s="30"/>
      <c r="DNM342" s="30"/>
      <c r="DNN342" s="30"/>
      <c r="DNO342" s="30"/>
      <c r="DNP342" s="30"/>
      <c r="DNQ342" s="30"/>
      <c r="DNR342" s="30"/>
      <c r="DNS342" s="30"/>
      <c r="DNT342" s="30"/>
      <c r="DNU342" s="30"/>
      <c r="DNV342" s="30"/>
      <c r="DNW342" s="30"/>
      <c r="DNX342" s="30"/>
      <c r="DNY342" s="30"/>
      <c r="DNZ342" s="30"/>
      <c r="DOA342" s="30"/>
      <c r="DOB342" s="30"/>
      <c r="DOC342" s="30"/>
      <c r="DOD342" s="30"/>
      <c r="DOE342" s="30"/>
      <c r="DOF342" s="30"/>
      <c r="DOG342" s="30"/>
      <c r="DOH342" s="30"/>
      <c r="DOI342" s="30"/>
      <c r="DOJ342" s="30"/>
      <c r="DOK342" s="30"/>
      <c r="DOL342" s="30"/>
      <c r="DOM342" s="30"/>
      <c r="DON342" s="30"/>
      <c r="DOO342" s="30"/>
      <c r="DOP342" s="30"/>
      <c r="DOQ342" s="30"/>
      <c r="DOR342" s="30"/>
      <c r="DOS342" s="30"/>
      <c r="DOT342" s="30"/>
      <c r="DOU342" s="30"/>
      <c r="DOV342" s="30"/>
      <c r="DOW342" s="30"/>
      <c r="DOX342" s="30"/>
      <c r="DOY342" s="30"/>
      <c r="DOZ342" s="30"/>
      <c r="DPA342" s="30"/>
      <c r="DPB342" s="30"/>
      <c r="DPC342" s="30"/>
      <c r="DPD342" s="30"/>
      <c r="DPE342" s="30"/>
      <c r="DPF342" s="30"/>
      <c r="DPG342" s="30"/>
      <c r="DPH342" s="30"/>
      <c r="DPI342" s="30"/>
      <c r="DPJ342" s="30"/>
      <c r="DPK342" s="30"/>
      <c r="DPL342" s="30"/>
      <c r="DPM342" s="30"/>
      <c r="DPN342" s="30"/>
      <c r="DPO342" s="30"/>
      <c r="DPP342" s="30"/>
      <c r="DPQ342" s="30"/>
      <c r="DPR342" s="30"/>
      <c r="DPS342" s="30"/>
      <c r="DPT342" s="30"/>
      <c r="DPU342" s="30"/>
      <c r="DPV342" s="30"/>
      <c r="DPW342" s="30"/>
      <c r="DPX342" s="30"/>
      <c r="DPY342" s="30"/>
      <c r="DPZ342" s="30"/>
      <c r="DQA342" s="30"/>
      <c r="DQB342" s="30"/>
      <c r="DQC342" s="30"/>
      <c r="DQD342" s="30"/>
      <c r="DQE342" s="30"/>
      <c r="DQF342" s="30"/>
      <c r="DQG342" s="30"/>
      <c r="DQH342" s="30"/>
      <c r="DQI342" s="30"/>
      <c r="DQJ342" s="30"/>
      <c r="DQK342" s="30"/>
      <c r="DQL342" s="30"/>
      <c r="DQM342" s="30"/>
      <c r="DQN342" s="30"/>
      <c r="DQO342" s="30"/>
      <c r="DQP342" s="30"/>
      <c r="DQQ342" s="30"/>
      <c r="DQR342" s="30"/>
      <c r="DQS342" s="30"/>
      <c r="DQT342" s="30"/>
      <c r="DQU342" s="30"/>
      <c r="DQV342" s="30"/>
      <c r="DQW342" s="30"/>
      <c r="DQX342" s="30"/>
      <c r="DQY342" s="30"/>
      <c r="DQZ342" s="30"/>
      <c r="DRA342" s="30"/>
      <c r="DRB342" s="30"/>
      <c r="DRC342" s="30"/>
      <c r="DRD342" s="30"/>
      <c r="DRE342" s="30"/>
      <c r="DRF342" s="30"/>
      <c r="DRG342" s="30"/>
      <c r="DRH342" s="30"/>
      <c r="DRI342" s="30"/>
      <c r="DRJ342" s="30"/>
      <c r="DRK342" s="30"/>
      <c r="DRL342" s="30"/>
      <c r="DRM342" s="30"/>
      <c r="DRN342" s="30"/>
      <c r="DRO342" s="30"/>
      <c r="DRP342" s="30"/>
      <c r="DRQ342" s="30"/>
      <c r="DRR342" s="30"/>
      <c r="DRS342" s="30"/>
      <c r="DRT342" s="30"/>
      <c r="DRU342" s="30"/>
      <c r="DRV342" s="30"/>
      <c r="DRW342" s="30"/>
      <c r="DRX342" s="30"/>
      <c r="DRY342" s="30"/>
      <c r="DRZ342" s="30"/>
      <c r="DSA342" s="30"/>
      <c r="DSB342" s="30"/>
      <c r="DSC342" s="30"/>
      <c r="DSD342" s="30"/>
      <c r="DSE342" s="30"/>
      <c r="DSF342" s="30"/>
      <c r="DSG342" s="30"/>
      <c r="DSH342" s="30"/>
      <c r="DSI342" s="30"/>
      <c r="DSJ342" s="30"/>
      <c r="DSK342" s="30"/>
      <c r="DSL342" s="30"/>
      <c r="DSM342" s="30"/>
      <c r="DSN342" s="30"/>
      <c r="DSO342" s="30"/>
      <c r="DSP342" s="30"/>
      <c r="DSQ342" s="30"/>
      <c r="DSR342" s="30"/>
      <c r="DSS342" s="30"/>
      <c r="DST342" s="30"/>
      <c r="DSU342" s="30"/>
      <c r="DSV342" s="30"/>
      <c r="DSW342" s="30"/>
      <c r="DSX342" s="30"/>
      <c r="DSY342" s="30"/>
      <c r="DSZ342" s="30"/>
      <c r="DTA342" s="30"/>
      <c r="DTB342" s="30"/>
      <c r="DTC342" s="30"/>
      <c r="DTD342" s="30"/>
      <c r="DTE342" s="30"/>
      <c r="DTF342" s="30"/>
      <c r="DTG342" s="30"/>
      <c r="DTH342" s="30"/>
      <c r="DTI342" s="30"/>
      <c r="DTJ342" s="30"/>
      <c r="DTK342" s="30"/>
      <c r="DTL342" s="30"/>
      <c r="DTM342" s="30"/>
      <c r="DTN342" s="30"/>
      <c r="DTO342" s="30"/>
      <c r="DTP342" s="30"/>
      <c r="DTQ342" s="30"/>
      <c r="DTR342" s="30"/>
      <c r="DTS342" s="30"/>
      <c r="DTT342" s="30"/>
      <c r="DTU342" s="30"/>
      <c r="DTV342" s="30"/>
      <c r="DTW342" s="30"/>
      <c r="DTX342" s="30"/>
      <c r="DTY342" s="30"/>
      <c r="DTZ342" s="30"/>
      <c r="DUA342" s="30"/>
      <c r="DUB342" s="30"/>
      <c r="DUC342" s="30"/>
      <c r="DUD342" s="30"/>
      <c r="DUE342" s="30"/>
      <c r="DUF342" s="30"/>
      <c r="DUG342" s="30"/>
      <c r="DUH342" s="30"/>
      <c r="DUI342" s="30"/>
      <c r="DUJ342" s="30"/>
      <c r="DUK342" s="30"/>
      <c r="DUL342" s="30"/>
      <c r="DUM342" s="30"/>
      <c r="DUN342" s="30"/>
      <c r="DUO342" s="30"/>
      <c r="DUP342" s="30"/>
      <c r="DUQ342" s="30"/>
      <c r="DUR342" s="30"/>
      <c r="DUS342" s="30"/>
      <c r="DUT342" s="30"/>
      <c r="DUU342" s="30"/>
      <c r="DUV342" s="30"/>
      <c r="DUW342" s="30"/>
      <c r="DUX342" s="30"/>
      <c r="DUY342" s="30"/>
      <c r="DUZ342" s="30"/>
      <c r="DVA342" s="30"/>
      <c r="DVB342" s="30"/>
      <c r="DVC342" s="30"/>
      <c r="DVD342" s="30"/>
      <c r="DVE342" s="30"/>
      <c r="DVF342" s="30"/>
      <c r="DVG342" s="30"/>
      <c r="DVH342" s="30"/>
      <c r="DVI342" s="30"/>
      <c r="DVJ342" s="30"/>
      <c r="DVK342" s="30"/>
      <c r="DVL342" s="30"/>
      <c r="DVM342" s="30"/>
      <c r="DVN342" s="30"/>
      <c r="DVO342" s="30"/>
      <c r="DVP342" s="30"/>
      <c r="DVQ342" s="30"/>
      <c r="DVR342" s="30"/>
      <c r="DVS342" s="30"/>
      <c r="DVT342" s="30"/>
      <c r="DVU342" s="30"/>
      <c r="DVV342" s="30"/>
      <c r="DVW342" s="30"/>
      <c r="DVX342" s="30"/>
      <c r="DVY342" s="30"/>
      <c r="DVZ342" s="30"/>
      <c r="DWA342" s="30"/>
      <c r="DWB342" s="30"/>
      <c r="DWC342" s="30"/>
      <c r="DWD342" s="30"/>
      <c r="DWE342" s="30"/>
      <c r="DWF342" s="30"/>
      <c r="DWG342" s="30"/>
      <c r="DWH342" s="30"/>
      <c r="DWI342" s="30"/>
      <c r="DWJ342" s="30"/>
      <c r="DWK342" s="30"/>
      <c r="DWL342" s="30"/>
      <c r="DWM342" s="30"/>
      <c r="DWN342" s="30"/>
      <c r="DWO342" s="30"/>
      <c r="DWP342" s="30"/>
      <c r="DWQ342" s="30"/>
      <c r="DWR342" s="30"/>
      <c r="DWS342" s="30"/>
      <c r="DWT342" s="30"/>
      <c r="DWU342" s="30"/>
      <c r="DWV342" s="30"/>
      <c r="DWW342" s="30"/>
      <c r="DWX342" s="30"/>
      <c r="DWY342" s="30"/>
      <c r="DWZ342" s="30"/>
      <c r="DXA342" s="30"/>
      <c r="DXB342" s="30"/>
      <c r="DXC342" s="30"/>
      <c r="DXD342" s="30"/>
      <c r="DXE342" s="30"/>
      <c r="DXF342" s="30"/>
      <c r="DXG342" s="30"/>
      <c r="DXH342" s="30"/>
      <c r="DXI342" s="30"/>
      <c r="DXJ342" s="30"/>
      <c r="DXK342" s="30"/>
      <c r="DXL342" s="30"/>
      <c r="DXM342" s="30"/>
      <c r="DXN342" s="30"/>
      <c r="DXO342" s="30"/>
      <c r="DXP342" s="30"/>
      <c r="DXQ342" s="30"/>
      <c r="DXR342" s="30"/>
      <c r="DXS342" s="30"/>
      <c r="DXT342" s="30"/>
      <c r="DXU342" s="30"/>
      <c r="DXV342" s="30"/>
      <c r="DXW342" s="30"/>
      <c r="DXX342" s="30"/>
      <c r="DXY342" s="30"/>
      <c r="DXZ342" s="30"/>
      <c r="DYA342" s="30"/>
      <c r="DYB342" s="30"/>
      <c r="DYC342" s="30"/>
      <c r="DYD342" s="30"/>
      <c r="DYE342" s="30"/>
      <c r="DYF342" s="30"/>
      <c r="DYG342" s="30"/>
      <c r="DYH342" s="30"/>
      <c r="DYI342" s="30"/>
      <c r="DYJ342" s="30"/>
      <c r="DYK342" s="30"/>
      <c r="DYL342" s="30"/>
      <c r="DYM342" s="30"/>
      <c r="DYN342" s="30"/>
      <c r="DYO342" s="30"/>
      <c r="DYP342" s="30"/>
      <c r="DYQ342" s="30"/>
      <c r="DYR342" s="30"/>
      <c r="DYS342" s="30"/>
      <c r="DYT342" s="30"/>
      <c r="DYU342" s="30"/>
      <c r="DYV342" s="30"/>
      <c r="DYW342" s="30"/>
      <c r="DYX342" s="30"/>
      <c r="DYY342" s="30"/>
      <c r="DYZ342" s="30"/>
      <c r="DZA342" s="30"/>
      <c r="DZB342" s="30"/>
      <c r="DZC342" s="30"/>
      <c r="DZD342" s="30"/>
      <c r="DZE342" s="30"/>
      <c r="DZF342" s="30"/>
      <c r="DZG342" s="30"/>
      <c r="DZH342" s="30"/>
      <c r="DZI342" s="30"/>
      <c r="DZJ342" s="30"/>
      <c r="DZK342" s="30"/>
      <c r="DZL342" s="30"/>
      <c r="DZM342" s="30"/>
      <c r="DZN342" s="30"/>
      <c r="DZO342" s="30"/>
      <c r="DZP342" s="30"/>
      <c r="DZQ342" s="30"/>
      <c r="DZR342" s="30"/>
      <c r="DZS342" s="30"/>
      <c r="DZT342" s="30"/>
      <c r="DZU342" s="30"/>
      <c r="DZV342" s="30"/>
      <c r="DZW342" s="30"/>
      <c r="DZX342" s="30"/>
      <c r="DZY342" s="30"/>
      <c r="DZZ342" s="30"/>
      <c r="EAA342" s="30"/>
      <c r="EAB342" s="30"/>
      <c r="EAC342" s="30"/>
      <c r="EAD342" s="30"/>
      <c r="EAE342" s="30"/>
      <c r="EAF342" s="30"/>
      <c r="EAG342" s="30"/>
      <c r="EAH342" s="30"/>
      <c r="EAI342" s="30"/>
      <c r="EAJ342" s="30"/>
      <c r="EAK342" s="30"/>
      <c r="EAL342" s="30"/>
      <c r="EAM342" s="30"/>
      <c r="EAN342" s="30"/>
      <c r="EAO342" s="30"/>
      <c r="EAP342" s="30"/>
      <c r="EAQ342" s="30"/>
      <c r="EAR342" s="30"/>
      <c r="EAS342" s="30"/>
      <c r="EAT342" s="30"/>
      <c r="EAU342" s="30"/>
      <c r="EAV342" s="30"/>
      <c r="EAW342" s="30"/>
      <c r="EAX342" s="30"/>
      <c r="EAY342" s="30"/>
      <c r="EAZ342" s="30"/>
      <c r="EBA342" s="30"/>
      <c r="EBB342" s="30"/>
      <c r="EBC342" s="30"/>
      <c r="EBD342" s="30"/>
      <c r="EBE342" s="30"/>
      <c r="EBF342" s="30"/>
      <c r="EBG342" s="30"/>
      <c r="EBH342" s="30"/>
      <c r="EBI342" s="30"/>
      <c r="EBJ342" s="30"/>
      <c r="EBK342" s="30"/>
      <c r="EBL342" s="30"/>
      <c r="EBM342" s="30"/>
      <c r="EBN342" s="30"/>
      <c r="EBO342" s="30"/>
      <c r="EBP342" s="30"/>
      <c r="EBQ342" s="30"/>
      <c r="EBR342" s="30"/>
      <c r="EBS342" s="30"/>
      <c r="EBT342" s="30"/>
      <c r="EBU342" s="30"/>
      <c r="EBV342" s="30"/>
      <c r="EBW342" s="30"/>
      <c r="EBX342" s="30"/>
      <c r="EBY342" s="30"/>
      <c r="EBZ342" s="30"/>
      <c r="ECA342" s="30"/>
      <c r="ECB342" s="30"/>
      <c r="ECC342" s="30"/>
      <c r="ECD342" s="30"/>
      <c r="ECE342" s="30"/>
      <c r="ECF342" s="30"/>
      <c r="ECG342" s="30"/>
      <c r="ECH342" s="30"/>
      <c r="ECI342" s="30"/>
      <c r="ECJ342" s="30"/>
      <c r="ECK342" s="30"/>
      <c r="ECL342" s="30"/>
      <c r="ECM342" s="30"/>
      <c r="ECN342" s="30"/>
      <c r="ECO342" s="30"/>
      <c r="ECP342" s="30"/>
      <c r="ECQ342" s="30"/>
      <c r="ECR342" s="30"/>
      <c r="ECS342" s="30"/>
      <c r="ECT342" s="30"/>
      <c r="ECU342" s="30"/>
      <c r="ECV342" s="30"/>
      <c r="ECW342" s="30"/>
      <c r="ECX342" s="30"/>
      <c r="ECY342" s="30"/>
      <c r="ECZ342" s="30"/>
      <c r="EDA342" s="30"/>
      <c r="EDB342" s="30"/>
      <c r="EDC342" s="30"/>
      <c r="EDD342" s="30"/>
      <c r="EDE342" s="30"/>
      <c r="EDF342" s="30"/>
      <c r="EDG342" s="30"/>
      <c r="EDH342" s="30"/>
      <c r="EDI342" s="30"/>
      <c r="EDJ342" s="30"/>
      <c r="EDK342" s="30"/>
      <c r="EDL342" s="30"/>
      <c r="EDM342" s="30"/>
      <c r="EDN342" s="30"/>
      <c r="EDO342" s="30"/>
      <c r="EDP342" s="30"/>
      <c r="EDQ342" s="30"/>
      <c r="EDR342" s="30"/>
      <c r="EDS342" s="30"/>
      <c r="EDT342" s="30"/>
      <c r="EDU342" s="30"/>
      <c r="EDV342" s="30"/>
      <c r="EDW342" s="30"/>
      <c r="EDX342" s="30"/>
      <c r="EDY342" s="30"/>
      <c r="EDZ342" s="30"/>
      <c r="EEA342" s="30"/>
      <c r="EEB342" s="30"/>
      <c r="EEC342" s="30"/>
      <c r="EED342" s="30"/>
      <c r="EEE342" s="30"/>
      <c r="EEF342" s="30"/>
      <c r="EEG342" s="30"/>
      <c r="EEH342" s="30"/>
      <c r="EEI342" s="30"/>
      <c r="EEJ342" s="30"/>
      <c r="EEK342" s="30"/>
      <c r="EEL342" s="30"/>
      <c r="EEM342" s="30"/>
      <c r="EEN342" s="30"/>
      <c r="EEO342" s="30"/>
      <c r="EEP342" s="30"/>
      <c r="EEQ342" s="30"/>
      <c r="EER342" s="30"/>
      <c r="EES342" s="30"/>
      <c r="EET342" s="30"/>
      <c r="EEU342" s="30"/>
      <c r="EEV342" s="30"/>
      <c r="EEW342" s="30"/>
      <c r="EEX342" s="30"/>
      <c r="EEY342" s="30"/>
      <c r="EEZ342" s="30"/>
      <c r="EFA342" s="30"/>
      <c r="EFB342" s="30"/>
      <c r="EFC342" s="30"/>
      <c r="EFD342" s="30"/>
      <c r="EFE342" s="30"/>
      <c r="EFF342" s="30"/>
      <c r="EFG342" s="30"/>
      <c r="EFH342" s="30"/>
      <c r="EFI342" s="30"/>
      <c r="EFJ342" s="30"/>
      <c r="EFK342" s="30"/>
      <c r="EFL342" s="30"/>
      <c r="EFM342" s="30"/>
      <c r="EFN342" s="30"/>
      <c r="EFO342" s="30"/>
      <c r="EFP342" s="30"/>
      <c r="EFQ342" s="30"/>
      <c r="EFR342" s="30"/>
      <c r="EFS342" s="30"/>
      <c r="EFT342" s="30"/>
      <c r="EFU342" s="30"/>
      <c r="EFV342" s="30"/>
      <c r="EFW342" s="30"/>
      <c r="EFX342" s="30"/>
      <c r="EFY342" s="30"/>
      <c r="EFZ342" s="30"/>
      <c r="EGA342" s="30"/>
      <c r="EGB342" s="30"/>
      <c r="EGC342" s="30"/>
      <c r="EGD342" s="30"/>
      <c r="EGE342" s="30"/>
      <c r="EGF342" s="30"/>
      <c r="EGG342" s="30"/>
      <c r="EGH342" s="30"/>
      <c r="EGI342" s="30"/>
      <c r="EGJ342" s="30"/>
      <c r="EGK342" s="30"/>
      <c r="EGL342" s="30"/>
      <c r="EGM342" s="30"/>
      <c r="EGN342" s="30"/>
      <c r="EGO342" s="30"/>
      <c r="EGP342" s="30"/>
      <c r="EGQ342" s="30"/>
      <c r="EGR342" s="30"/>
      <c r="EGS342" s="30"/>
      <c r="EGT342" s="30"/>
      <c r="EGU342" s="30"/>
      <c r="EGV342" s="30"/>
      <c r="EGW342" s="30"/>
      <c r="EGX342" s="30"/>
      <c r="EGY342" s="30"/>
      <c r="EGZ342" s="30"/>
      <c r="EHA342" s="30"/>
      <c r="EHB342" s="30"/>
      <c r="EHC342" s="30"/>
      <c r="EHD342" s="30"/>
      <c r="EHE342" s="30"/>
      <c r="EHF342" s="30"/>
      <c r="EHG342" s="30"/>
      <c r="EHH342" s="30"/>
      <c r="EHI342" s="30"/>
      <c r="EHJ342" s="30"/>
      <c r="EHK342" s="30"/>
      <c r="EHL342" s="30"/>
      <c r="EHM342" s="30"/>
      <c r="EHN342" s="30"/>
      <c r="EHO342" s="30"/>
      <c r="EHP342" s="30"/>
      <c r="EHQ342" s="30"/>
      <c r="EHR342" s="30"/>
      <c r="EHS342" s="30"/>
      <c r="EHT342" s="30"/>
      <c r="EHU342" s="30"/>
      <c r="EHV342" s="30"/>
      <c r="EHW342" s="30"/>
      <c r="EHX342" s="30"/>
      <c r="EHY342" s="30"/>
      <c r="EHZ342" s="30"/>
      <c r="EIA342" s="30"/>
      <c r="EIB342" s="30"/>
      <c r="EIC342" s="30"/>
      <c r="EID342" s="30"/>
      <c r="EIE342" s="30"/>
      <c r="EIF342" s="30"/>
      <c r="EIG342" s="30"/>
      <c r="EIH342" s="30"/>
      <c r="EII342" s="30"/>
      <c r="EIJ342" s="30"/>
      <c r="EIK342" s="30"/>
      <c r="EIL342" s="30"/>
      <c r="EIM342" s="30"/>
      <c r="EIN342" s="30"/>
      <c r="EIO342" s="30"/>
      <c r="EIP342" s="30"/>
      <c r="EIQ342" s="30"/>
      <c r="EIR342" s="30"/>
      <c r="EIS342" s="30"/>
      <c r="EIT342" s="30"/>
      <c r="EIU342" s="30"/>
      <c r="EIV342" s="30"/>
      <c r="EIW342" s="30"/>
      <c r="EIX342" s="30"/>
      <c r="EIY342" s="30"/>
      <c r="EIZ342" s="30"/>
      <c r="EJA342" s="30"/>
      <c r="EJB342" s="30"/>
      <c r="EJC342" s="30"/>
      <c r="EJD342" s="30"/>
      <c r="EJE342" s="30"/>
      <c r="EJF342" s="30"/>
      <c r="EJG342" s="30"/>
      <c r="EJH342" s="30"/>
      <c r="EJI342" s="30"/>
      <c r="EJJ342" s="30"/>
      <c r="EJK342" s="30"/>
      <c r="EJL342" s="30"/>
      <c r="EJM342" s="30"/>
      <c r="EJN342" s="30"/>
      <c r="EJO342" s="30"/>
      <c r="EJP342" s="30"/>
      <c r="EJQ342" s="30"/>
      <c r="EJR342" s="30"/>
      <c r="EJS342" s="30"/>
      <c r="EJT342" s="30"/>
      <c r="EJU342" s="30"/>
      <c r="EJV342" s="30"/>
      <c r="EJW342" s="30"/>
      <c r="EJX342" s="30"/>
      <c r="EJY342" s="30"/>
      <c r="EJZ342" s="30"/>
      <c r="EKA342" s="30"/>
      <c r="EKB342" s="30"/>
      <c r="EKC342" s="30"/>
      <c r="EKD342" s="30"/>
      <c r="EKE342" s="30"/>
      <c r="EKF342" s="30"/>
      <c r="EKG342" s="30"/>
      <c r="EKH342" s="30"/>
      <c r="EKI342" s="30"/>
      <c r="EKJ342" s="30"/>
      <c r="EKK342" s="30"/>
      <c r="EKL342" s="30"/>
      <c r="EKM342" s="30"/>
      <c r="EKN342" s="30"/>
      <c r="EKO342" s="30"/>
      <c r="EKP342" s="30"/>
      <c r="EKQ342" s="30"/>
      <c r="EKR342" s="30"/>
      <c r="EKS342" s="30"/>
      <c r="EKT342" s="30"/>
      <c r="EKU342" s="30"/>
      <c r="EKV342" s="30"/>
      <c r="EKW342" s="30"/>
      <c r="EKX342" s="30"/>
      <c r="EKY342" s="30"/>
      <c r="EKZ342" s="30"/>
      <c r="ELA342" s="30"/>
      <c r="ELB342" s="30"/>
      <c r="ELC342" s="30"/>
      <c r="ELD342" s="30"/>
      <c r="ELE342" s="30"/>
      <c r="ELF342" s="30"/>
      <c r="ELG342" s="30"/>
      <c r="ELH342" s="30"/>
      <c r="ELI342" s="30"/>
      <c r="ELJ342" s="30"/>
      <c r="ELK342" s="30"/>
      <c r="ELL342" s="30"/>
      <c r="ELM342" s="30"/>
      <c r="ELN342" s="30"/>
      <c r="ELO342" s="30"/>
      <c r="ELP342" s="30"/>
      <c r="ELQ342" s="30"/>
      <c r="ELR342" s="30"/>
      <c r="ELS342" s="30"/>
      <c r="ELT342" s="30"/>
      <c r="ELU342" s="30"/>
      <c r="ELV342" s="30"/>
      <c r="ELW342" s="30"/>
      <c r="ELX342" s="30"/>
      <c r="ELY342" s="30"/>
      <c r="ELZ342" s="30"/>
      <c r="EMA342" s="30"/>
      <c r="EMB342" s="30"/>
      <c r="EMC342" s="30"/>
      <c r="EMD342" s="30"/>
      <c r="EME342" s="30"/>
      <c r="EMF342" s="30"/>
      <c r="EMG342" s="30"/>
      <c r="EMH342" s="30"/>
      <c r="EMI342" s="30"/>
      <c r="EMJ342" s="30"/>
      <c r="EMK342" s="30"/>
      <c r="EML342" s="30"/>
      <c r="EMM342" s="30"/>
      <c r="EMN342" s="30"/>
      <c r="EMO342" s="30"/>
      <c r="EMP342" s="30"/>
      <c r="EMQ342" s="30"/>
      <c r="EMR342" s="30"/>
      <c r="EMS342" s="30"/>
      <c r="EMT342" s="30"/>
      <c r="EMU342" s="30"/>
      <c r="EMV342" s="30"/>
      <c r="EMW342" s="30"/>
      <c r="EMX342" s="30"/>
      <c r="EMY342" s="30"/>
      <c r="EMZ342" s="30"/>
      <c r="ENA342" s="30"/>
      <c r="ENB342" s="30"/>
      <c r="ENC342" s="30"/>
      <c r="END342" s="30"/>
      <c r="ENE342" s="30"/>
      <c r="ENF342" s="30"/>
      <c r="ENG342" s="30"/>
      <c r="ENH342" s="30"/>
      <c r="ENI342" s="30"/>
      <c r="ENJ342" s="30"/>
      <c r="ENK342" s="30"/>
      <c r="ENL342" s="30"/>
      <c r="ENM342" s="30"/>
      <c r="ENN342" s="30"/>
      <c r="ENO342" s="30"/>
      <c r="ENP342" s="30"/>
      <c r="ENQ342" s="30"/>
      <c r="ENR342" s="30"/>
      <c r="ENS342" s="30"/>
      <c r="ENT342" s="30"/>
      <c r="ENU342" s="30"/>
      <c r="ENV342" s="30"/>
      <c r="ENW342" s="30"/>
      <c r="ENX342" s="30"/>
      <c r="ENY342" s="30"/>
      <c r="ENZ342" s="30"/>
      <c r="EOA342" s="30"/>
      <c r="EOB342" s="30"/>
      <c r="EOC342" s="30"/>
      <c r="EOD342" s="30"/>
      <c r="EOE342" s="30"/>
      <c r="EOF342" s="30"/>
      <c r="EOG342" s="30"/>
      <c r="EOH342" s="30"/>
      <c r="EOI342" s="30"/>
      <c r="EOJ342" s="30"/>
      <c r="EOK342" s="30"/>
      <c r="EOL342" s="30"/>
      <c r="EOM342" s="30"/>
      <c r="EON342" s="30"/>
      <c r="EOO342" s="30"/>
      <c r="EOP342" s="30"/>
      <c r="EOQ342" s="30"/>
      <c r="EOR342" s="30"/>
      <c r="EOS342" s="30"/>
      <c r="EOT342" s="30"/>
      <c r="EOU342" s="30"/>
      <c r="EOV342" s="30"/>
      <c r="EOW342" s="30"/>
      <c r="EOX342" s="30"/>
      <c r="EOY342" s="30"/>
      <c r="EOZ342" s="30"/>
      <c r="EPA342" s="30"/>
      <c r="EPB342" s="30"/>
      <c r="EPC342" s="30"/>
      <c r="EPD342" s="30"/>
      <c r="EPE342" s="30"/>
      <c r="EPF342" s="30"/>
      <c r="EPG342" s="30"/>
      <c r="EPH342" s="30"/>
      <c r="EPI342" s="30"/>
      <c r="EPJ342" s="30"/>
      <c r="EPK342" s="30"/>
      <c r="EPL342" s="30"/>
      <c r="EPM342" s="30"/>
      <c r="EPN342" s="30"/>
      <c r="EPO342" s="30"/>
      <c r="EPP342" s="30"/>
      <c r="EPQ342" s="30"/>
      <c r="EPR342" s="30"/>
      <c r="EPS342" s="30"/>
      <c r="EPT342" s="30"/>
      <c r="EPU342" s="30"/>
      <c r="EPV342" s="30"/>
      <c r="EPW342" s="30"/>
      <c r="EPX342" s="30"/>
      <c r="EPY342" s="30"/>
      <c r="EPZ342" s="30"/>
      <c r="EQA342" s="30"/>
      <c r="EQB342" s="30"/>
      <c r="EQC342" s="30"/>
      <c r="EQD342" s="30"/>
      <c r="EQE342" s="30"/>
      <c r="EQF342" s="30"/>
      <c r="EQG342" s="30"/>
      <c r="EQH342" s="30"/>
      <c r="EQI342" s="30"/>
      <c r="EQJ342" s="30"/>
      <c r="EQK342" s="30"/>
      <c r="EQL342" s="30"/>
      <c r="EQM342" s="30"/>
      <c r="EQN342" s="30"/>
      <c r="EQO342" s="30"/>
      <c r="EQP342" s="30"/>
      <c r="EQQ342" s="30"/>
      <c r="EQR342" s="30"/>
      <c r="EQS342" s="30"/>
      <c r="EQT342" s="30"/>
      <c r="EQU342" s="30"/>
      <c r="EQV342" s="30"/>
      <c r="EQW342" s="30"/>
      <c r="EQX342" s="30"/>
      <c r="EQY342" s="30"/>
      <c r="EQZ342" s="30"/>
      <c r="ERA342" s="30"/>
      <c r="ERB342" s="30"/>
      <c r="ERC342" s="30"/>
      <c r="ERD342" s="30"/>
      <c r="ERE342" s="30"/>
      <c r="ERF342" s="30"/>
      <c r="ERG342" s="30"/>
      <c r="ERH342" s="30"/>
      <c r="ERI342" s="30"/>
      <c r="ERJ342" s="30"/>
      <c r="ERK342" s="30"/>
      <c r="ERL342" s="30"/>
      <c r="ERM342" s="30"/>
      <c r="ERN342" s="30"/>
      <c r="ERO342" s="30"/>
      <c r="ERP342" s="30"/>
      <c r="ERQ342" s="30"/>
      <c r="ERR342" s="30"/>
      <c r="ERS342" s="30"/>
      <c r="ERT342" s="30"/>
      <c r="ERU342" s="30"/>
      <c r="ERV342" s="30"/>
      <c r="ERW342" s="30"/>
      <c r="ERX342" s="30"/>
      <c r="ERY342" s="30"/>
      <c r="ERZ342" s="30"/>
      <c r="ESA342" s="30"/>
      <c r="ESB342" s="30"/>
      <c r="ESC342" s="30"/>
      <c r="ESD342" s="30"/>
      <c r="ESE342" s="30"/>
      <c r="ESF342" s="30"/>
      <c r="ESG342" s="30"/>
      <c r="ESH342" s="30"/>
      <c r="ESI342" s="30"/>
      <c r="ESJ342" s="30"/>
      <c r="ESK342" s="30"/>
      <c r="ESL342" s="30"/>
      <c r="ESM342" s="30"/>
      <c r="ESN342" s="30"/>
      <c r="ESO342" s="30"/>
      <c r="ESP342" s="30"/>
      <c r="ESQ342" s="30"/>
      <c r="ESR342" s="30"/>
      <c r="ESS342" s="30"/>
      <c r="EST342" s="30"/>
      <c r="ESU342" s="30"/>
      <c r="ESV342" s="30"/>
      <c r="ESW342" s="30"/>
      <c r="ESX342" s="30"/>
      <c r="ESY342" s="30"/>
      <c r="ESZ342" s="30"/>
      <c r="ETA342" s="30"/>
      <c r="ETB342" s="30"/>
      <c r="ETC342" s="30"/>
      <c r="ETD342" s="30"/>
      <c r="ETE342" s="30"/>
      <c r="ETF342" s="30"/>
      <c r="ETG342" s="30"/>
      <c r="ETH342" s="30"/>
      <c r="ETI342" s="30"/>
      <c r="ETJ342" s="30"/>
      <c r="ETK342" s="30"/>
      <c r="ETL342" s="30"/>
      <c r="ETM342" s="30"/>
      <c r="ETN342" s="30"/>
      <c r="ETO342" s="30"/>
      <c r="ETP342" s="30"/>
      <c r="ETQ342" s="30"/>
      <c r="ETR342" s="30"/>
      <c r="ETS342" s="30"/>
      <c r="ETT342" s="30"/>
      <c r="ETU342" s="30"/>
      <c r="ETV342" s="30"/>
      <c r="ETW342" s="30"/>
      <c r="ETX342" s="30"/>
      <c r="ETY342" s="30"/>
      <c r="ETZ342" s="30"/>
      <c r="EUA342" s="30"/>
      <c r="EUB342" s="30"/>
      <c r="EUC342" s="30"/>
      <c r="EUD342" s="30"/>
      <c r="EUE342" s="30"/>
      <c r="EUF342" s="30"/>
      <c r="EUG342" s="30"/>
      <c r="EUH342" s="30"/>
      <c r="EUI342" s="30"/>
      <c r="EUJ342" s="30"/>
      <c r="EUK342" s="30"/>
      <c r="EUL342" s="30"/>
      <c r="EUM342" s="30"/>
      <c r="EUN342" s="30"/>
      <c r="EUO342" s="30"/>
      <c r="EUP342" s="30"/>
      <c r="EUQ342" s="30"/>
      <c r="EUR342" s="30"/>
      <c r="EUS342" s="30"/>
      <c r="EUT342" s="30"/>
      <c r="EUU342" s="30"/>
      <c r="EUV342" s="30"/>
      <c r="EUW342" s="30"/>
      <c r="EUX342" s="30"/>
      <c r="EUY342" s="30"/>
      <c r="EUZ342" s="30"/>
      <c r="EVA342" s="30"/>
      <c r="EVB342" s="30"/>
      <c r="EVC342" s="30"/>
      <c r="EVD342" s="30"/>
      <c r="EVE342" s="30"/>
      <c r="EVF342" s="30"/>
      <c r="EVG342" s="30"/>
      <c r="EVH342" s="30"/>
      <c r="EVI342" s="30"/>
      <c r="EVJ342" s="30"/>
      <c r="EVK342" s="30"/>
      <c r="EVL342" s="30"/>
      <c r="EVM342" s="30"/>
      <c r="EVN342" s="30"/>
      <c r="EVO342" s="30"/>
      <c r="EVP342" s="30"/>
      <c r="EVQ342" s="30"/>
      <c r="EVR342" s="30"/>
      <c r="EVS342" s="30"/>
      <c r="EVT342" s="30"/>
      <c r="EVU342" s="30"/>
      <c r="EVV342" s="30"/>
      <c r="EVW342" s="30"/>
      <c r="EVX342" s="30"/>
      <c r="EVY342" s="30"/>
      <c r="EVZ342" s="30"/>
      <c r="EWA342" s="30"/>
      <c r="EWB342" s="30"/>
      <c r="EWC342" s="30"/>
      <c r="EWD342" s="30"/>
      <c r="EWE342" s="30"/>
      <c r="EWF342" s="30"/>
      <c r="EWG342" s="30"/>
      <c r="EWH342" s="30"/>
      <c r="EWI342" s="30"/>
      <c r="EWJ342" s="30"/>
      <c r="EWK342" s="30"/>
      <c r="EWL342" s="30"/>
      <c r="EWM342" s="30"/>
      <c r="EWN342" s="30"/>
      <c r="EWO342" s="30"/>
      <c r="EWP342" s="30"/>
      <c r="EWQ342" s="30"/>
      <c r="EWR342" s="30"/>
      <c r="EWS342" s="30"/>
      <c r="EWT342" s="30"/>
      <c r="EWU342" s="30"/>
      <c r="EWV342" s="30"/>
      <c r="EWW342" s="30"/>
      <c r="EWX342" s="30"/>
      <c r="EWY342" s="30"/>
      <c r="EWZ342" s="30"/>
      <c r="EXA342" s="30"/>
      <c r="EXB342" s="30"/>
      <c r="EXC342" s="30"/>
      <c r="EXD342" s="30"/>
      <c r="EXE342" s="30"/>
      <c r="EXF342" s="30"/>
      <c r="EXG342" s="30"/>
      <c r="EXH342" s="30"/>
      <c r="EXI342" s="30"/>
      <c r="EXJ342" s="30"/>
      <c r="EXK342" s="30"/>
      <c r="EXL342" s="30"/>
      <c r="EXM342" s="30"/>
      <c r="EXN342" s="30"/>
      <c r="EXO342" s="30"/>
      <c r="EXP342" s="30"/>
      <c r="EXQ342" s="30"/>
      <c r="EXR342" s="30"/>
      <c r="EXS342" s="30"/>
      <c r="EXT342" s="30"/>
      <c r="EXU342" s="30"/>
      <c r="EXV342" s="30"/>
      <c r="EXW342" s="30"/>
      <c r="EXX342" s="30"/>
      <c r="EXY342" s="30"/>
      <c r="EXZ342" s="30"/>
      <c r="EYA342" s="30"/>
      <c r="EYB342" s="30"/>
      <c r="EYC342" s="30"/>
      <c r="EYD342" s="30"/>
      <c r="EYE342" s="30"/>
      <c r="EYF342" s="30"/>
      <c r="EYG342" s="30"/>
      <c r="EYH342" s="30"/>
      <c r="EYI342" s="30"/>
      <c r="EYJ342" s="30"/>
      <c r="EYK342" s="30"/>
      <c r="EYL342" s="30"/>
      <c r="EYM342" s="30"/>
      <c r="EYN342" s="30"/>
      <c r="EYO342" s="30"/>
      <c r="EYP342" s="30"/>
      <c r="EYQ342" s="30"/>
      <c r="EYR342" s="30"/>
      <c r="EYS342" s="30"/>
      <c r="EYT342" s="30"/>
      <c r="EYU342" s="30"/>
      <c r="EYV342" s="30"/>
      <c r="EYW342" s="30"/>
      <c r="EYX342" s="30"/>
      <c r="EYY342" s="30"/>
      <c r="EYZ342" s="30"/>
      <c r="EZA342" s="30"/>
      <c r="EZB342" s="30"/>
      <c r="EZC342" s="30"/>
      <c r="EZD342" s="30"/>
      <c r="EZE342" s="30"/>
      <c r="EZF342" s="30"/>
      <c r="EZG342" s="30"/>
      <c r="EZH342" s="30"/>
      <c r="EZI342" s="30"/>
      <c r="EZJ342" s="30"/>
      <c r="EZK342" s="30"/>
      <c r="EZL342" s="30"/>
      <c r="EZM342" s="30"/>
      <c r="EZN342" s="30"/>
      <c r="EZO342" s="30"/>
      <c r="EZP342" s="30"/>
      <c r="EZQ342" s="30"/>
      <c r="EZR342" s="30"/>
      <c r="EZS342" s="30"/>
      <c r="EZT342" s="30"/>
      <c r="EZU342" s="30"/>
      <c r="EZV342" s="30"/>
      <c r="EZW342" s="30"/>
      <c r="EZX342" s="30"/>
      <c r="EZY342" s="30"/>
      <c r="EZZ342" s="30"/>
      <c r="FAA342" s="30"/>
      <c r="FAB342" s="30"/>
      <c r="FAC342" s="30"/>
      <c r="FAD342" s="30"/>
      <c r="FAE342" s="30"/>
      <c r="FAF342" s="30"/>
      <c r="FAG342" s="30"/>
      <c r="FAH342" s="30"/>
      <c r="FAI342" s="30"/>
      <c r="FAJ342" s="30"/>
      <c r="FAK342" s="30"/>
      <c r="FAL342" s="30"/>
      <c r="FAM342" s="30"/>
      <c r="FAN342" s="30"/>
      <c r="FAO342" s="30"/>
      <c r="FAP342" s="30"/>
      <c r="FAQ342" s="30"/>
      <c r="FAR342" s="30"/>
      <c r="FAS342" s="30"/>
      <c r="FAT342" s="30"/>
      <c r="FAU342" s="30"/>
      <c r="FAV342" s="30"/>
      <c r="FAW342" s="30"/>
      <c r="FAX342" s="30"/>
      <c r="FAY342" s="30"/>
      <c r="FAZ342" s="30"/>
      <c r="FBA342" s="30"/>
      <c r="FBB342" s="30"/>
      <c r="FBC342" s="30"/>
      <c r="FBD342" s="30"/>
      <c r="FBE342" s="30"/>
      <c r="FBF342" s="30"/>
      <c r="FBG342" s="30"/>
      <c r="FBH342" s="30"/>
      <c r="FBI342" s="30"/>
      <c r="FBJ342" s="30"/>
      <c r="FBK342" s="30"/>
      <c r="FBL342" s="30"/>
      <c r="FBM342" s="30"/>
      <c r="FBN342" s="30"/>
      <c r="FBO342" s="30"/>
      <c r="FBP342" s="30"/>
      <c r="FBQ342" s="30"/>
      <c r="FBR342" s="30"/>
      <c r="FBS342" s="30"/>
      <c r="FBT342" s="30"/>
      <c r="FBU342" s="30"/>
      <c r="FBV342" s="30"/>
      <c r="FBW342" s="30"/>
      <c r="FBX342" s="30"/>
      <c r="FBY342" s="30"/>
      <c r="FBZ342" s="30"/>
      <c r="FCA342" s="30"/>
      <c r="FCB342" s="30"/>
      <c r="FCC342" s="30"/>
      <c r="FCD342" s="30"/>
      <c r="FCE342" s="30"/>
      <c r="FCF342" s="30"/>
      <c r="FCG342" s="30"/>
      <c r="FCH342" s="30"/>
      <c r="FCI342" s="30"/>
      <c r="FCJ342" s="30"/>
      <c r="FCK342" s="30"/>
      <c r="FCL342" s="30"/>
      <c r="FCM342" s="30"/>
      <c r="FCN342" s="30"/>
      <c r="FCO342" s="30"/>
      <c r="FCP342" s="30"/>
      <c r="FCQ342" s="30"/>
      <c r="FCR342" s="30"/>
      <c r="FCS342" s="30"/>
      <c r="FCT342" s="30"/>
      <c r="FCU342" s="30"/>
      <c r="FCV342" s="30"/>
      <c r="FCW342" s="30"/>
      <c r="FCX342" s="30"/>
      <c r="FCY342" s="30"/>
      <c r="FCZ342" s="30"/>
      <c r="FDA342" s="30"/>
      <c r="FDB342" s="30"/>
      <c r="FDC342" s="30"/>
      <c r="FDD342" s="30"/>
      <c r="FDE342" s="30"/>
      <c r="FDF342" s="30"/>
      <c r="FDG342" s="30"/>
      <c r="FDH342" s="30"/>
      <c r="FDI342" s="30"/>
      <c r="FDJ342" s="30"/>
      <c r="FDK342" s="30"/>
      <c r="FDL342" s="30"/>
      <c r="FDM342" s="30"/>
      <c r="FDN342" s="30"/>
      <c r="FDO342" s="30"/>
      <c r="FDP342" s="30"/>
      <c r="FDQ342" s="30"/>
      <c r="FDR342" s="30"/>
      <c r="FDS342" s="30"/>
      <c r="FDT342" s="30"/>
      <c r="FDU342" s="30"/>
      <c r="FDV342" s="30"/>
      <c r="FDW342" s="30"/>
      <c r="FDX342" s="30"/>
      <c r="FDY342" s="30"/>
      <c r="FDZ342" s="30"/>
      <c r="FEA342" s="30"/>
      <c r="FEB342" s="30"/>
      <c r="FEC342" s="30"/>
      <c r="FED342" s="30"/>
      <c r="FEE342" s="30"/>
      <c r="FEF342" s="30"/>
      <c r="FEG342" s="30"/>
      <c r="FEH342" s="30"/>
      <c r="FEI342" s="30"/>
      <c r="FEJ342" s="30"/>
      <c r="FEK342" s="30"/>
      <c r="FEL342" s="30"/>
      <c r="FEM342" s="30"/>
      <c r="FEN342" s="30"/>
      <c r="FEO342" s="30"/>
      <c r="FEP342" s="30"/>
      <c r="FEQ342" s="30"/>
      <c r="FER342" s="30"/>
      <c r="FES342" s="30"/>
      <c r="FET342" s="30"/>
      <c r="FEU342" s="30"/>
      <c r="FEV342" s="30"/>
      <c r="FEW342" s="30"/>
      <c r="FEX342" s="30"/>
      <c r="FEY342" s="30"/>
      <c r="FEZ342" s="30"/>
      <c r="FFA342" s="30"/>
      <c r="FFB342" s="30"/>
      <c r="FFC342" s="30"/>
      <c r="FFD342" s="30"/>
      <c r="FFE342" s="30"/>
      <c r="FFF342" s="30"/>
      <c r="FFG342" s="30"/>
      <c r="FFH342" s="30"/>
      <c r="FFI342" s="30"/>
      <c r="FFJ342" s="30"/>
      <c r="FFK342" s="30"/>
      <c r="FFL342" s="30"/>
      <c r="FFM342" s="30"/>
      <c r="FFN342" s="30"/>
      <c r="FFO342" s="30"/>
      <c r="FFP342" s="30"/>
      <c r="FFQ342" s="30"/>
      <c r="FFR342" s="30"/>
      <c r="FFS342" s="30"/>
      <c r="FFT342" s="30"/>
      <c r="FFU342" s="30"/>
      <c r="FFV342" s="30"/>
      <c r="FFW342" s="30"/>
      <c r="FFX342" s="30"/>
      <c r="FFY342" s="30"/>
      <c r="FFZ342" s="30"/>
      <c r="FGA342" s="30"/>
      <c r="FGB342" s="30"/>
      <c r="FGC342" s="30"/>
      <c r="FGD342" s="30"/>
      <c r="FGE342" s="30"/>
      <c r="FGF342" s="30"/>
      <c r="FGG342" s="30"/>
      <c r="FGH342" s="30"/>
      <c r="FGI342" s="30"/>
      <c r="FGJ342" s="30"/>
      <c r="FGK342" s="30"/>
      <c r="FGL342" s="30"/>
      <c r="FGM342" s="30"/>
      <c r="FGN342" s="30"/>
      <c r="FGO342" s="30"/>
      <c r="FGP342" s="30"/>
      <c r="FGQ342" s="30"/>
      <c r="FGR342" s="30"/>
      <c r="FGS342" s="30"/>
      <c r="FGT342" s="30"/>
      <c r="FGU342" s="30"/>
      <c r="FGV342" s="30"/>
      <c r="FGW342" s="30"/>
      <c r="FGX342" s="30"/>
      <c r="FGY342" s="30"/>
      <c r="FGZ342" s="30"/>
      <c r="FHA342" s="30"/>
      <c r="FHB342" s="30"/>
      <c r="FHC342" s="30"/>
      <c r="FHD342" s="30"/>
      <c r="FHE342" s="30"/>
      <c r="FHF342" s="30"/>
      <c r="FHG342" s="30"/>
      <c r="FHH342" s="30"/>
      <c r="FHI342" s="30"/>
      <c r="FHJ342" s="30"/>
      <c r="FHK342" s="30"/>
      <c r="FHL342" s="30"/>
      <c r="FHM342" s="30"/>
      <c r="FHN342" s="30"/>
      <c r="FHO342" s="30"/>
      <c r="FHP342" s="30"/>
      <c r="FHQ342" s="30"/>
      <c r="FHR342" s="30"/>
      <c r="FHS342" s="30"/>
      <c r="FHT342" s="30"/>
      <c r="FHU342" s="30"/>
      <c r="FHV342" s="30"/>
      <c r="FHW342" s="30"/>
      <c r="FHX342" s="30"/>
      <c r="FHY342" s="30"/>
      <c r="FHZ342" s="30"/>
      <c r="FIA342" s="30"/>
      <c r="FIB342" s="30"/>
      <c r="FIC342" s="30"/>
      <c r="FID342" s="30"/>
      <c r="FIE342" s="30"/>
      <c r="FIF342" s="30"/>
      <c r="FIG342" s="30"/>
      <c r="FIH342" s="30"/>
      <c r="FII342" s="30"/>
      <c r="FIJ342" s="30"/>
      <c r="FIK342" s="30"/>
      <c r="FIL342" s="30"/>
      <c r="FIM342" s="30"/>
      <c r="FIN342" s="30"/>
      <c r="FIO342" s="30"/>
      <c r="FIP342" s="30"/>
      <c r="FIQ342" s="30"/>
      <c r="FIR342" s="30"/>
      <c r="FIS342" s="30"/>
      <c r="FIT342" s="30"/>
      <c r="FIU342" s="30"/>
      <c r="FIV342" s="30"/>
      <c r="FIW342" s="30"/>
      <c r="FIX342" s="30"/>
      <c r="FIY342" s="30"/>
      <c r="FIZ342" s="30"/>
      <c r="FJA342" s="30"/>
      <c r="FJB342" s="30"/>
      <c r="FJC342" s="30"/>
      <c r="FJD342" s="30"/>
      <c r="FJE342" s="30"/>
      <c r="FJF342" s="30"/>
      <c r="FJG342" s="30"/>
      <c r="FJH342" s="30"/>
      <c r="FJI342" s="30"/>
      <c r="FJJ342" s="30"/>
      <c r="FJK342" s="30"/>
      <c r="FJL342" s="30"/>
      <c r="FJM342" s="30"/>
      <c r="FJN342" s="30"/>
      <c r="FJO342" s="30"/>
      <c r="FJP342" s="30"/>
      <c r="FJQ342" s="30"/>
      <c r="FJR342" s="30"/>
      <c r="FJS342" s="30"/>
      <c r="FJT342" s="30"/>
      <c r="FJU342" s="30"/>
      <c r="FJV342" s="30"/>
      <c r="FJW342" s="30"/>
      <c r="FJX342" s="30"/>
      <c r="FJY342" s="30"/>
      <c r="FJZ342" s="30"/>
      <c r="FKA342" s="30"/>
      <c r="FKB342" s="30"/>
      <c r="FKC342" s="30"/>
      <c r="FKD342" s="30"/>
      <c r="FKE342" s="30"/>
      <c r="FKF342" s="30"/>
      <c r="FKG342" s="30"/>
      <c r="FKH342" s="30"/>
      <c r="FKI342" s="30"/>
      <c r="FKJ342" s="30"/>
      <c r="FKK342" s="30"/>
      <c r="FKL342" s="30"/>
      <c r="FKM342" s="30"/>
      <c r="FKN342" s="30"/>
      <c r="FKO342" s="30"/>
      <c r="FKP342" s="30"/>
      <c r="FKQ342" s="30"/>
      <c r="FKR342" s="30"/>
      <c r="FKS342" s="30"/>
      <c r="FKT342" s="30"/>
      <c r="FKU342" s="30"/>
      <c r="FKV342" s="30"/>
      <c r="FKW342" s="30"/>
      <c r="FKX342" s="30"/>
      <c r="FKY342" s="30"/>
      <c r="FKZ342" s="30"/>
      <c r="FLA342" s="30"/>
      <c r="FLB342" s="30"/>
      <c r="FLC342" s="30"/>
      <c r="FLD342" s="30"/>
      <c r="FLE342" s="30"/>
      <c r="FLF342" s="30"/>
      <c r="FLG342" s="30"/>
      <c r="FLH342" s="30"/>
      <c r="FLI342" s="30"/>
      <c r="FLJ342" s="30"/>
      <c r="FLK342" s="30"/>
      <c r="FLL342" s="30"/>
      <c r="FLM342" s="30"/>
      <c r="FLN342" s="30"/>
      <c r="FLO342" s="30"/>
      <c r="FLP342" s="30"/>
      <c r="FLQ342" s="30"/>
      <c r="FLR342" s="30"/>
      <c r="FLS342" s="30"/>
      <c r="FLT342" s="30"/>
      <c r="FLU342" s="30"/>
      <c r="FLV342" s="30"/>
      <c r="FLW342" s="30"/>
      <c r="FLX342" s="30"/>
      <c r="FLY342" s="30"/>
      <c r="FLZ342" s="30"/>
      <c r="FMA342" s="30"/>
      <c r="FMB342" s="30"/>
      <c r="FMC342" s="30"/>
      <c r="FMD342" s="30"/>
      <c r="FME342" s="30"/>
      <c r="FMF342" s="30"/>
      <c r="FMG342" s="30"/>
      <c r="FMH342" s="30"/>
      <c r="FMI342" s="30"/>
      <c r="FMJ342" s="30"/>
      <c r="FMK342" s="30"/>
      <c r="FML342" s="30"/>
      <c r="FMM342" s="30"/>
      <c r="FMN342" s="30"/>
      <c r="FMO342" s="30"/>
      <c r="FMP342" s="30"/>
      <c r="FMQ342" s="30"/>
      <c r="FMR342" s="30"/>
      <c r="FMS342" s="30"/>
      <c r="FMT342" s="30"/>
      <c r="FMU342" s="30"/>
      <c r="FMV342" s="30"/>
      <c r="FMW342" s="30"/>
      <c r="FMX342" s="30"/>
      <c r="FMY342" s="30"/>
      <c r="FMZ342" s="30"/>
      <c r="FNA342" s="30"/>
      <c r="FNB342" s="30"/>
      <c r="FNC342" s="30"/>
      <c r="FND342" s="30"/>
      <c r="FNE342" s="30"/>
      <c r="FNF342" s="30"/>
      <c r="FNG342" s="30"/>
      <c r="FNH342" s="30"/>
      <c r="FNI342" s="30"/>
      <c r="FNJ342" s="30"/>
      <c r="FNK342" s="30"/>
      <c r="FNL342" s="30"/>
      <c r="FNM342" s="30"/>
      <c r="FNN342" s="30"/>
      <c r="FNO342" s="30"/>
      <c r="FNP342" s="30"/>
      <c r="FNQ342" s="30"/>
      <c r="FNR342" s="30"/>
      <c r="FNS342" s="30"/>
      <c r="FNT342" s="30"/>
      <c r="FNU342" s="30"/>
      <c r="FNV342" s="30"/>
      <c r="FNW342" s="30"/>
      <c r="FNX342" s="30"/>
      <c r="FNY342" s="30"/>
      <c r="FNZ342" s="30"/>
      <c r="FOA342" s="30"/>
      <c r="FOB342" s="30"/>
      <c r="FOC342" s="30"/>
      <c r="FOD342" s="30"/>
      <c r="FOE342" s="30"/>
      <c r="FOF342" s="30"/>
      <c r="FOG342" s="30"/>
      <c r="FOH342" s="30"/>
      <c r="FOI342" s="30"/>
      <c r="FOJ342" s="30"/>
      <c r="FOK342" s="30"/>
      <c r="FOL342" s="30"/>
      <c r="FOM342" s="30"/>
      <c r="FON342" s="30"/>
      <c r="FOO342" s="30"/>
      <c r="FOP342" s="30"/>
      <c r="FOQ342" s="30"/>
      <c r="FOR342" s="30"/>
      <c r="FOS342" s="30"/>
      <c r="FOT342" s="30"/>
      <c r="FOU342" s="30"/>
      <c r="FOV342" s="30"/>
      <c r="FOW342" s="30"/>
      <c r="FOX342" s="30"/>
      <c r="FOY342" s="30"/>
      <c r="FOZ342" s="30"/>
      <c r="FPA342" s="30"/>
      <c r="FPB342" s="30"/>
      <c r="FPC342" s="30"/>
      <c r="FPD342" s="30"/>
      <c r="FPE342" s="30"/>
      <c r="FPF342" s="30"/>
      <c r="FPG342" s="30"/>
      <c r="FPH342" s="30"/>
      <c r="FPI342" s="30"/>
      <c r="FPJ342" s="30"/>
      <c r="FPK342" s="30"/>
      <c r="FPL342" s="30"/>
      <c r="FPM342" s="30"/>
      <c r="FPN342" s="30"/>
      <c r="FPO342" s="30"/>
      <c r="FPP342" s="30"/>
      <c r="FPQ342" s="30"/>
      <c r="FPR342" s="30"/>
      <c r="FPS342" s="30"/>
      <c r="FPT342" s="30"/>
      <c r="FPU342" s="30"/>
      <c r="FPV342" s="30"/>
      <c r="FPW342" s="30"/>
      <c r="FPX342" s="30"/>
      <c r="FPY342" s="30"/>
      <c r="FPZ342" s="30"/>
      <c r="FQA342" s="30"/>
      <c r="FQB342" s="30"/>
      <c r="FQC342" s="30"/>
      <c r="FQD342" s="30"/>
      <c r="FQE342" s="30"/>
      <c r="FQF342" s="30"/>
      <c r="FQG342" s="30"/>
      <c r="FQH342" s="30"/>
      <c r="FQI342" s="30"/>
      <c r="FQJ342" s="30"/>
      <c r="FQK342" s="30"/>
      <c r="FQL342" s="30"/>
      <c r="FQM342" s="30"/>
      <c r="FQN342" s="30"/>
      <c r="FQO342" s="30"/>
      <c r="FQP342" s="30"/>
      <c r="FQQ342" s="30"/>
      <c r="FQR342" s="30"/>
      <c r="FQS342" s="30"/>
      <c r="FQT342" s="30"/>
      <c r="FQU342" s="30"/>
      <c r="FQV342" s="30"/>
      <c r="FQW342" s="30"/>
      <c r="FQX342" s="30"/>
      <c r="FQY342" s="30"/>
      <c r="FQZ342" s="30"/>
      <c r="FRA342" s="30"/>
      <c r="FRB342" s="30"/>
      <c r="FRC342" s="30"/>
      <c r="FRD342" s="30"/>
      <c r="FRE342" s="30"/>
      <c r="FRF342" s="30"/>
      <c r="FRG342" s="30"/>
      <c r="FRH342" s="30"/>
      <c r="FRI342" s="30"/>
      <c r="FRJ342" s="30"/>
      <c r="FRK342" s="30"/>
      <c r="FRL342" s="30"/>
      <c r="FRM342" s="30"/>
      <c r="FRN342" s="30"/>
      <c r="FRO342" s="30"/>
      <c r="FRP342" s="30"/>
      <c r="FRQ342" s="30"/>
      <c r="FRR342" s="30"/>
      <c r="FRS342" s="30"/>
      <c r="FRT342" s="30"/>
      <c r="FRU342" s="30"/>
      <c r="FRV342" s="30"/>
      <c r="FRW342" s="30"/>
      <c r="FRX342" s="30"/>
      <c r="FRY342" s="30"/>
      <c r="FRZ342" s="30"/>
      <c r="FSA342" s="30"/>
      <c r="FSB342" s="30"/>
      <c r="FSC342" s="30"/>
      <c r="FSD342" s="30"/>
      <c r="FSE342" s="30"/>
      <c r="FSF342" s="30"/>
      <c r="FSG342" s="30"/>
      <c r="FSH342" s="30"/>
      <c r="FSI342" s="30"/>
      <c r="FSJ342" s="30"/>
      <c r="FSK342" s="30"/>
      <c r="FSL342" s="30"/>
      <c r="FSM342" s="30"/>
      <c r="FSN342" s="30"/>
      <c r="FSO342" s="30"/>
      <c r="FSP342" s="30"/>
      <c r="FSQ342" s="30"/>
      <c r="FSR342" s="30"/>
      <c r="FSS342" s="30"/>
      <c r="FST342" s="30"/>
      <c r="FSU342" s="30"/>
      <c r="FSV342" s="30"/>
      <c r="FSW342" s="30"/>
      <c r="FSX342" s="30"/>
      <c r="FSY342" s="30"/>
      <c r="FSZ342" s="30"/>
      <c r="FTA342" s="30"/>
      <c r="FTB342" s="30"/>
      <c r="FTC342" s="30"/>
      <c r="FTD342" s="30"/>
      <c r="FTE342" s="30"/>
      <c r="FTF342" s="30"/>
      <c r="FTG342" s="30"/>
      <c r="FTH342" s="30"/>
      <c r="FTI342" s="30"/>
      <c r="FTJ342" s="30"/>
      <c r="FTK342" s="30"/>
      <c r="FTL342" s="30"/>
      <c r="FTM342" s="30"/>
      <c r="FTN342" s="30"/>
      <c r="FTO342" s="30"/>
      <c r="FTP342" s="30"/>
      <c r="FTQ342" s="30"/>
      <c r="FTR342" s="30"/>
      <c r="FTS342" s="30"/>
      <c r="FTT342" s="30"/>
      <c r="FTU342" s="30"/>
      <c r="FTV342" s="30"/>
      <c r="FTW342" s="30"/>
      <c r="FTX342" s="30"/>
      <c r="FTY342" s="30"/>
      <c r="FTZ342" s="30"/>
      <c r="FUA342" s="30"/>
      <c r="FUB342" s="30"/>
      <c r="FUC342" s="30"/>
      <c r="FUD342" s="30"/>
      <c r="FUE342" s="30"/>
      <c r="FUF342" s="30"/>
      <c r="FUG342" s="30"/>
      <c r="FUH342" s="30"/>
      <c r="FUI342" s="30"/>
      <c r="FUJ342" s="30"/>
      <c r="FUK342" s="30"/>
      <c r="FUL342" s="30"/>
      <c r="FUM342" s="30"/>
      <c r="FUN342" s="30"/>
      <c r="FUO342" s="30"/>
      <c r="FUP342" s="30"/>
      <c r="FUQ342" s="30"/>
      <c r="FUR342" s="30"/>
      <c r="FUS342" s="30"/>
      <c r="FUT342" s="30"/>
      <c r="FUU342" s="30"/>
      <c r="FUV342" s="30"/>
      <c r="FUW342" s="30"/>
      <c r="FUX342" s="30"/>
      <c r="FUY342" s="30"/>
      <c r="FUZ342" s="30"/>
      <c r="FVA342" s="30"/>
      <c r="FVB342" s="30"/>
      <c r="FVC342" s="30"/>
      <c r="FVD342" s="30"/>
      <c r="FVE342" s="30"/>
      <c r="FVF342" s="30"/>
      <c r="FVG342" s="30"/>
      <c r="FVH342" s="30"/>
      <c r="FVI342" s="30"/>
      <c r="FVJ342" s="30"/>
      <c r="FVK342" s="30"/>
      <c r="FVL342" s="30"/>
      <c r="FVM342" s="30"/>
      <c r="FVN342" s="30"/>
      <c r="FVO342" s="30"/>
      <c r="FVP342" s="30"/>
      <c r="FVQ342" s="30"/>
      <c r="FVR342" s="30"/>
      <c r="FVS342" s="30"/>
      <c r="FVT342" s="30"/>
      <c r="FVU342" s="30"/>
      <c r="FVV342" s="30"/>
      <c r="FVW342" s="30"/>
      <c r="FVX342" s="30"/>
      <c r="FVY342" s="30"/>
      <c r="FVZ342" s="30"/>
      <c r="FWA342" s="30"/>
      <c r="FWB342" s="30"/>
      <c r="FWC342" s="30"/>
      <c r="FWD342" s="30"/>
      <c r="FWE342" s="30"/>
      <c r="FWF342" s="30"/>
      <c r="FWG342" s="30"/>
      <c r="FWH342" s="30"/>
      <c r="FWI342" s="30"/>
      <c r="FWJ342" s="30"/>
      <c r="FWK342" s="30"/>
      <c r="FWL342" s="30"/>
      <c r="FWM342" s="30"/>
      <c r="FWN342" s="30"/>
      <c r="FWO342" s="30"/>
      <c r="FWP342" s="30"/>
      <c r="FWQ342" s="30"/>
      <c r="FWR342" s="30"/>
      <c r="FWS342" s="30"/>
      <c r="FWT342" s="30"/>
      <c r="FWU342" s="30"/>
      <c r="FWV342" s="30"/>
      <c r="FWW342" s="30"/>
      <c r="FWX342" s="30"/>
      <c r="FWY342" s="30"/>
      <c r="FWZ342" s="30"/>
      <c r="FXA342" s="30"/>
      <c r="FXB342" s="30"/>
      <c r="FXC342" s="30"/>
      <c r="FXD342" s="30"/>
      <c r="FXE342" s="30"/>
      <c r="FXF342" s="30"/>
      <c r="FXG342" s="30"/>
      <c r="FXH342" s="30"/>
      <c r="FXI342" s="30"/>
      <c r="FXJ342" s="30"/>
      <c r="FXK342" s="30"/>
      <c r="FXL342" s="30"/>
      <c r="FXM342" s="30"/>
      <c r="FXN342" s="30"/>
      <c r="FXO342" s="30"/>
      <c r="FXP342" s="30"/>
      <c r="FXQ342" s="30"/>
      <c r="FXR342" s="30"/>
      <c r="FXS342" s="30"/>
      <c r="FXT342" s="30"/>
      <c r="FXU342" s="30"/>
      <c r="FXV342" s="30"/>
      <c r="FXW342" s="30"/>
      <c r="FXX342" s="30"/>
      <c r="FXY342" s="30"/>
      <c r="FXZ342" s="30"/>
      <c r="FYA342" s="30"/>
      <c r="FYB342" s="30"/>
      <c r="FYC342" s="30"/>
      <c r="FYD342" s="30"/>
      <c r="FYE342" s="30"/>
      <c r="FYF342" s="30"/>
      <c r="FYG342" s="30"/>
      <c r="FYH342" s="30"/>
      <c r="FYI342" s="30"/>
      <c r="FYJ342" s="30"/>
      <c r="FYK342" s="30"/>
      <c r="FYL342" s="30"/>
      <c r="FYM342" s="30"/>
      <c r="FYN342" s="30"/>
      <c r="FYO342" s="30"/>
      <c r="FYP342" s="30"/>
      <c r="FYQ342" s="30"/>
      <c r="FYR342" s="30"/>
      <c r="FYS342" s="30"/>
      <c r="FYT342" s="30"/>
      <c r="FYU342" s="30"/>
      <c r="FYV342" s="30"/>
      <c r="FYW342" s="30"/>
      <c r="FYX342" s="30"/>
      <c r="FYY342" s="30"/>
      <c r="FYZ342" s="30"/>
      <c r="FZA342" s="30"/>
      <c r="FZB342" s="30"/>
      <c r="FZC342" s="30"/>
      <c r="FZD342" s="30"/>
      <c r="FZE342" s="30"/>
      <c r="FZF342" s="30"/>
      <c r="FZG342" s="30"/>
      <c r="FZH342" s="30"/>
      <c r="FZI342" s="30"/>
      <c r="FZJ342" s="30"/>
      <c r="FZK342" s="30"/>
      <c r="FZL342" s="30"/>
      <c r="FZM342" s="30"/>
      <c r="FZN342" s="30"/>
      <c r="FZO342" s="30"/>
      <c r="FZP342" s="30"/>
      <c r="FZQ342" s="30"/>
      <c r="FZR342" s="30"/>
      <c r="FZS342" s="30"/>
      <c r="FZT342" s="30"/>
      <c r="FZU342" s="30"/>
      <c r="FZV342" s="30"/>
      <c r="FZW342" s="30"/>
      <c r="FZX342" s="30"/>
      <c r="FZY342" s="30"/>
      <c r="FZZ342" s="30"/>
      <c r="GAA342" s="30"/>
      <c r="GAB342" s="30"/>
      <c r="GAC342" s="30"/>
      <c r="GAD342" s="30"/>
      <c r="GAE342" s="30"/>
      <c r="GAF342" s="30"/>
      <c r="GAG342" s="30"/>
      <c r="GAH342" s="30"/>
      <c r="GAI342" s="30"/>
      <c r="GAJ342" s="30"/>
      <c r="GAK342" s="30"/>
      <c r="GAL342" s="30"/>
      <c r="GAM342" s="30"/>
      <c r="GAN342" s="30"/>
      <c r="GAO342" s="30"/>
      <c r="GAP342" s="30"/>
      <c r="GAQ342" s="30"/>
      <c r="GAR342" s="30"/>
      <c r="GAS342" s="30"/>
      <c r="GAT342" s="30"/>
      <c r="GAU342" s="30"/>
      <c r="GAV342" s="30"/>
      <c r="GAW342" s="30"/>
      <c r="GAX342" s="30"/>
      <c r="GAY342" s="30"/>
      <c r="GAZ342" s="30"/>
      <c r="GBA342" s="30"/>
      <c r="GBB342" s="30"/>
      <c r="GBC342" s="30"/>
      <c r="GBD342" s="30"/>
      <c r="GBE342" s="30"/>
      <c r="GBF342" s="30"/>
      <c r="GBG342" s="30"/>
      <c r="GBH342" s="30"/>
      <c r="GBI342" s="30"/>
      <c r="GBJ342" s="30"/>
      <c r="GBK342" s="30"/>
      <c r="GBL342" s="30"/>
      <c r="GBM342" s="30"/>
      <c r="GBN342" s="30"/>
      <c r="GBO342" s="30"/>
      <c r="GBP342" s="30"/>
      <c r="GBQ342" s="30"/>
      <c r="GBR342" s="30"/>
      <c r="GBS342" s="30"/>
      <c r="GBT342" s="30"/>
      <c r="GBU342" s="30"/>
      <c r="GBV342" s="30"/>
      <c r="GBW342" s="30"/>
      <c r="GBX342" s="30"/>
      <c r="GBY342" s="30"/>
      <c r="GBZ342" s="30"/>
      <c r="GCA342" s="30"/>
      <c r="GCB342" s="30"/>
      <c r="GCC342" s="30"/>
      <c r="GCD342" s="30"/>
      <c r="GCE342" s="30"/>
      <c r="GCF342" s="30"/>
      <c r="GCG342" s="30"/>
      <c r="GCH342" s="30"/>
      <c r="GCI342" s="30"/>
      <c r="GCJ342" s="30"/>
      <c r="GCK342" s="30"/>
      <c r="GCL342" s="30"/>
      <c r="GCM342" s="30"/>
      <c r="GCN342" s="30"/>
      <c r="GCO342" s="30"/>
      <c r="GCP342" s="30"/>
      <c r="GCQ342" s="30"/>
      <c r="GCR342" s="30"/>
      <c r="GCS342" s="30"/>
      <c r="GCT342" s="30"/>
      <c r="GCU342" s="30"/>
      <c r="GCV342" s="30"/>
      <c r="GCW342" s="30"/>
      <c r="GCX342" s="30"/>
      <c r="GCY342" s="30"/>
      <c r="GCZ342" s="30"/>
      <c r="GDA342" s="30"/>
      <c r="GDB342" s="30"/>
      <c r="GDC342" s="30"/>
      <c r="GDD342" s="30"/>
      <c r="GDE342" s="30"/>
      <c r="GDF342" s="30"/>
      <c r="GDG342" s="30"/>
      <c r="GDH342" s="30"/>
      <c r="GDI342" s="30"/>
      <c r="GDJ342" s="30"/>
      <c r="GDK342" s="30"/>
      <c r="GDL342" s="30"/>
      <c r="GDM342" s="30"/>
      <c r="GDN342" s="30"/>
      <c r="GDO342" s="30"/>
      <c r="GDP342" s="30"/>
      <c r="GDQ342" s="30"/>
      <c r="GDR342" s="30"/>
      <c r="GDS342" s="30"/>
      <c r="GDT342" s="30"/>
      <c r="GDU342" s="30"/>
      <c r="GDV342" s="30"/>
      <c r="GDW342" s="30"/>
      <c r="GDX342" s="30"/>
      <c r="GDY342" s="30"/>
      <c r="GDZ342" s="30"/>
      <c r="GEA342" s="30"/>
      <c r="GEB342" s="30"/>
      <c r="GEC342" s="30"/>
      <c r="GED342" s="30"/>
      <c r="GEE342" s="30"/>
      <c r="GEF342" s="30"/>
      <c r="GEG342" s="30"/>
      <c r="GEH342" s="30"/>
      <c r="GEI342" s="30"/>
      <c r="GEJ342" s="30"/>
      <c r="GEK342" s="30"/>
      <c r="GEL342" s="30"/>
      <c r="GEM342" s="30"/>
      <c r="GEN342" s="30"/>
      <c r="GEO342" s="30"/>
      <c r="GEP342" s="30"/>
      <c r="GEQ342" s="30"/>
      <c r="GER342" s="30"/>
      <c r="GES342" s="30"/>
      <c r="GET342" s="30"/>
      <c r="GEU342" s="30"/>
      <c r="GEV342" s="30"/>
      <c r="GEW342" s="30"/>
      <c r="GEX342" s="30"/>
      <c r="GEY342" s="30"/>
      <c r="GEZ342" s="30"/>
      <c r="GFA342" s="30"/>
      <c r="GFB342" s="30"/>
      <c r="GFC342" s="30"/>
      <c r="GFD342" s="30"/>
      <c r="GFE342" s="30"/>
      <c r="GFF342" s="30"/>
      <c r="GFG342" s="30"/>
      <c r="GFH342" s="30"/>
      <c r="GFI342" s="30"/>
      <c r="GFJ342" s="30"/>
      <c r="GFK342" s="30"/>
      <c r="GFL342" s="30"/>
      <c r="GFM342" s="30"/>
      <c r="GFN342" s="30"/>
      <c r="GFO342" s="30"/>
      <c r="GFP342" s="30"/>
      <c r="GFQ342" s="30"/>
      <c r="GFR342" s="30"/>
      <c r="GFS342" s="30"/>
      <c r="GFT342" s="30"/>
      <c r="GFU342" s="30"/>
      <c r="GFV342" s="30"/>
      <c r="GFW342" s="30"/>
      <c r="GFX342" s="30"/>
      <c r="GFY342" s="30"/>
      <c r="GFZ342" s="30"/>
      <c r="GGA342" s="30"/>
      <c r="GGB342" s="30"/>
      <c r="GGC342" s="30"/>
      <c r="GGD342" s="30"/>
      <c r="GGE342" s="30"/>
      <c r="GGF342" s="30"/>
      <c r="GGG342" s="30"/>
      <c r="GGH342" s="30"/>
      <c r="GGI342" s="30"/>
      <c r="GGJ342" s="30"/>
      <c r="GGK342" s="30"/>
      <c r="GGL342" s="30"/>
      <c r="GGM342" s="30"/>
      <c r="GGN342" s="30"/>
      <c r="GGO342" s="30"/>
      <c r="GGP342" s="30"/>
      <c r="GGQ342" s="30"/>
      <c r="GGR342" s="30"/>
      <c r="GGS342" s="30"/>
      <c r="GGT342" s="30"/>
      <c r="GGU342" s="30"/>
      <c r="GGV342" s="30"/>
      <c r="GGW342" s="30"/>
      <c r="GGX342" s="30"/>
      <c r="GGY342" s="30"/>
      <c r="GGZ342" s="30"/>
      <c r="GHA342" s="30"/>
      <c r="GHB342" s="30"/>
      <c r="GHC342" s="30"/>
      <c r="GHD342" s="30"/>
      <c r="GHE342" s="30"/>
      <c r="GHF342" s="30"/>
      <c r="GHG342" s="30"/>
      <c r="GHH342" s="30"/>
      <c r="GHI342" s="30"/>
      <c r="GHJ342" s="30"/>
      <c r="GHK342" s="30"/>
      <c r="GHL342" s="30"/>
      <c r="GHM342" s="30"/>
      <c r="GHN342" s="30"/>
      <c r="GHO342" s="30"/>
      <c r="GHP342" s="30"/>
      <c r="GHQ342" s="30"/>
      <c r="GHR342" s="30"/>
      <c r="GHS342" s="30"/>
      <c r="GHT342" s="30"/>
      <c r="GHU342" s="30"/>
      <c r="GHV342" s="30"/>
      <c r="GHW342" s="30"/>
      <c r="GHX342" s="30"/>
      <c r="GHY342" s="30"/>
      <c r="GHZ342" s="30"/>
      <c r="GIA342" s="30"/>
      <c r="GIB342" s="30"/>
      <c r="GIC342" s="30"/>
      <c r="GID342" s="30"/>
      <c r="GIE342" s="30"/>
      <c r="GIF342" s="30"/>
      <c r="GIG342" s="30"/>
      <c r="GIH342" s="30"/>
      <c r="GII342" s="30"/>
      <c r="GIJ342" s="30"/>
      <c r="GIK342" s="30"/>
      <c r="GIL342" s="30"/>
      <c r="GIM342" s="30"/>
      <c r="GIN342" s="30"/>
      <c r="GIO342" s="30"/>
      <c r="GIP342" s="30"/>
      <c r="GIQ342" s="30"/>
      <c r="GIR342" s="30"/>
      <c r="GIS342" s="30"/>
      <c r="GIT342" s="30"/>
      <c r="GIU342" s="30"/>
      <c r="GIV342" s="30"/>
      <c r="GIW342" s="30"/>
      <c r="GIX342" s="30"/>
      <c r="GIY342" s="30"/>
      <c r="GIZ342" s="30"/>
      <c r="GJA342" s="30"/>
      <c r="GJB342" s="30"/>
      <c r="GJC342" s="30"/>
      <c r="GJD342" s="30"/>
      <c r="GJE342" s="30"/>
      <c r="GJF342" s="30"/>
      <c r="GJG342" s="30"/>
      <c r="GJH342" s="30"/>
      <c r="GJI342" s="30"/>
      <c r="GJJ342" s="30"/>
      <c r="GJK342" s="30"/>
      <c r="GJL342" s="30"/>
      <c r="GJM342" s="30"/>
      <c r="GJN342" s="30"/>
      <c r="GJO342" s="30"/>
      <c r="GJP342" s="30"/>
      <c r="GJQ342" s="30"/>
      <c r="GJR342" s="30"/>
      <c r="GJS342" s="30"/>
      <c r="GJT342" s="30"/>
      <c r="GJU342" s="30"/>
      <c r="GJV342" s="30"/>
      <c r="GJW342" s="30"/>
      <c r="GJX342" s="30"/>
      <c r="GJY342" s="30"/>
      <c r="GJZ342" s="30"/>
      <c r="GKA342" s="30"/>
      <c r="GKB342" s="30"/>
      <c r="GKC342" s="30"/>
      <c r="GKD342" s="30"/>
      <c r="GKE342" s="30"/>
      <c r="GKF342" s="30"/>
      <c r="GKG342" s="30"/>
      <c r="GKH342" s="30"/>
      <c r="GKI342" s="30"/>
      <c r="GKJ342" s="30"/>
      <c r="GKK342" s="30"/>
      <c r="GKL342" s="30"/>
      <c r="GKM342" s="30"/>
      <c r="GKN342" s="30"/>
      <c r="GKO342" s="30"/>
      <c r="GKP342" s="30"/>
      <c r="GKQ342" s="30"/>
      <c r="GKR342" s="30"/>
      <c r="GKS342" s="30"/>
      <c r="GKT342" s="30"/>
      <c r="GKU342" s="30"/>
      <c r="GKV342" s="30"/>
      <c r="GKW342" s="30"/>
      <c r="GKX342" s="30"/>
      <c r="GKY342" s="30"/>
      <c r="GKZ342" s="30"/>
      <c r="GLA342" s="30"/>
      <c r="GLB342" s="30"/>
      <c r="GLC342" s="30"/>
      <c r="GLD342" s="30"/>
      <c r="GLE342" s="30"/>
      <c r="GLF342" s="30"/>
      <c r="GLG342" s="30"/>
      <c r="GLH342" s="30"/>
      <c r="GLI342" s="30"/>
      <c r="GLJ342" s="30"/>
      <c r="GLK342" s="30"/>
      <c r="GLL342" s="30"/>
      <c r="GLM342" s="30"/>
      <c r="GLN342" s="30"/>
      <c r="GLO342" s="30"/>
      <c r="GLP342" s="30"/>
      <c r="GLQ342" s="30"/>
      <c r="GLR342" s="30"/>
      <c r="GLS342" s="30"/>
      <c r="GLT342" s="30"/>
      <c r="GLU342" s="30"/>
      <c r="GLV342" s="30"/>
      <c r="GLW342" s="30"/>
      <c r="GLX342" s="30"/>
      <c r="GLY342" s="30"/>
      <c r="GLZ342" s="30"/>
      <c r="GMA342" s="30"/>
      <c r="GMB342" s="30"/>
      <c r="GMC342" s="30"/>
      <c r="GMD342" s="30"/>
      <c r="GME342" s="30"/>
      <c r="GMF342" s="30"/>
      <c r="GMG342" s="30"/>
      <c r="GMH342" s="30"/>
      <c r="GMI342" s="30"/>
      <c r="GMJ342" s="30"/>
      <c r="GMK342" s="30"/>
      <c r="GML342" s="30"/>
      <c r="GMM342" s="30"/>
      <c r="GMN342" s="30"/>
      <c r="GMO342" s="30"/>
      <c r="GMP342" s="30"/>
      <c r="GMQ342" s="30"/>
      <c r="GMR342" s="30"/>
      <c r="GMS342" s="30"/>
      <c r="GMT342" s="30"/>
      <c r="GMU342" s="30"/>
      <c r="GMV342" s="30"/>
      <c r="GMW342" s="30"/>
      <c r="GMX342" s="30"/>
      <c r="GMY342" s="30"/>
      <c r="GMZ342" s="30"/>
      <c r="GNA342" s="30"/>
      <c r="GNB342" s="30"/>
      <c r="GNC342" s="30"/>
      <c r="GND342" s="30"/>
      <c r="GNE342" s="30"/>
      <c r="GNF342" s="30"/>
      <c r="GNG342" s="30"/>
      <c r="GNH342" s="30"/>
      <c r="GNI342" s="30"/>
      <c r="GNJ342" s="30"/>
      <c r="GNK342" s="30"/>
      <c r="GNL342" s="30"/>
      <c r="GNM342" s="30"/>
      <c r="GNN342" s="30"/>
      <c r="GNO342" s="30"/>
      <c r="GNP342" s="30"/>
      <c r="GNQ342" s="30"/>
      <c r="GNR342" s="30"/>
      <c r="GNS342" s="30"/>
      <c r="GNT342" s="30"/>
      <c r="GNU342" s="30"/>
      <c r="GNV342" s="30"/>
      <c r="GNW342" s="30"/>
      <c r="GNX342" s="30"/>
      <c r="GNY342" s="30"/>
      <c r="GNZ342" s="30"/>
      <c r="GOA342" s="30"/>
      <c r="GOB342" s="30"/>
      <c r="GOC342" s="30"/>
      <c r="GOD342" s="30"/>
      <c r="GOE342" s="30"/>
      <c r="GOF342" s="30"/>
      <c r="GOG342" s="30"/>
      <c r="GOH342" s="30"/>
      <c r="GOI342" s="30"/>
      <c r="GOJ342" s="30"/>
      <c r="GOK342" s="30"/>
      <c r="GOL342" s="30"/>
      <c r="GOM342" s="30"/>
      <c r="GON342" s="30"/>
      <c r="GOO342" s="30"/>
      <c r="GOP342" s="30"/>
      <c r="GOQ342" s="30"/>
      <c r="GOR342" s="30"/>
      <c r="GOS342" s="30"/>
      <c r="GOT342" s="30"/>
      <c r="GOU342" s="30"/>
      <c r="GOV342" s="30"/>
      <c r="GOW342" s="30"/>
      <c r="GOX342" s="30"/>
      <c r="GOY342" s="30"/>
      <c r="GOZ342" s="30"/>
      <c r="GPA342" s="30"/>
      <c r="GPB342" s="30"/>
      <c r="GPC342" s="30"/>
      <c r="GPD342" s="30"/>
      <c r="GPE342" s="30"/>
      <c r="GPF342" s="30"/>
      <c r="GPG342" s="30"/>
      <c r="GPH342" s="30"/>
      <c r="GPI342" s="30"/>
      <c r="GPJ342" s="30"/>
      <c r="GPK342" s="30"/>
      <c r="GPL342" s="30"/>
      <c r="GPM342" s="30"/>
      <c r="GPN342" s="30"/>
      <c r="GPO342" s="30"/>
      <c r="GPP342" s="30"/>
      <c r="GPQ342" s="30"/>
      <c r="GPR342" s="30"/>
      <c r="GPS342" s="30"/>
      <c r="GPT342" s="30"/>
      <c r="GPU342" s="30"/>
      <c r="GPV342" s="30"/>
      <c r="GPW342" s="30"/>
      <c r="GPX342" s="30"/>
      <c r="GPY342" s="30"/>
      <c r="GPZ342" s="30"/>
      <c r="GQA342" s="30"/>
      <c r="GQB342" s="30"/>
      <c r="GQC342" s="30"/>
      <c r="GQD342" s="30"/>
      <c r="GQE342" s="30"/>
      <c r="GQF342" s="30"/>
      <c r="GQG342" s="30"/>
      <c r="GQH342" s="30"/>
      <c r="GQI342" s="30"/>
      <c r="GQJ342" s="30"/>
      <c r="GQK342" s="30"/>
      <c r="GQL342" s="30"/>
      <c r="GQM342" s="30"/>
      <c r="GQN342" s="30"/>
      <c r="GQO342" s="30"/>
      <c r="GQP342" s="30"/>
      <c r="GQQ342" s="30"/>
      <c r="GQR342" s="30"/>
      <c r="GQS342" s="30"/>
      <c r="GQT342" s="30"/>
      <c r="GQU342" s="30"/>
      <c r="GQV342" s="30"/>
      <c r="GQW342" s="30"/>
      <c r="GQX342" s="30"/>
      <c r="GQY342" s="30"/>
      <c r="GQZ342" s="30"/>
      <c r="GRA342" s="30"/>
      <c r="GRB342" s="30"/>
      <c r="GRC342" s="30"/>
      <c r="GRD342" s="30"/>
      <c r="GRE342" s="30"/>
      <c r="GRF342" s="30"/>
      <c r="GRG342" s="30"/>
      <c r="GRH342" s="30"/>
      <c r="GRI342" s="30"/>
      <c r="GRJ342" s="30"/>
      <c r="GRK342" s="30"/>
      <c r="GRL342" s="30"/>
      <c r="GRM342" s="30"/>
      <c r="GRN342" s="30"/>
      <c r="GRO342" s="30"/>
      <c r="GRP342" s="30"/>
      <c r="GRQ342" s="30"/>
      <c r="GRR342" s="30"/>
      <c r="GRS342" s="30"/>
      <c r="GRT342" s="30"/>
      <c r="GRU342" s="30"/>
      <c r="GRV342" s="30"/>
      <c r="GRW342" s="30"/>
      <c r="GRX342" s="30"/>
      <c r="GRY342" s="30"/>
      <c r="GRZ342" s="30"/>
      <c r="GSA342" s="30"/>
      <c r="GSB342" s="30"/>
      <c r="GSC342" s="30"/>
      <c r="GSD342" s="30"/>
      <c r="GSE342" s="30"/>
      <c r="GSF342" s="30"/>
      <c r="GSG342" s="30"/>
      <c r="GSH342" s="30"/>
      <c r="GSI342" s="30"/>
      <c r="GSJ342" s="30"/>
      <c r="GSK342" s="30"/>
      <c r="GSL342" s="30"/>
      <c r="GSM342" s="30"/>
      <c r="GSN342" s="30"/>
      <c r="GSO342" s="30"/>
      <c r="GSP342" s="30"/>
      <c r="GSQ342" s="30"/>
      <c r="GSR342" s="30"/>
      <c r="GSS342" s="30"/>
      <c r="GST342" s="30"/>
      <c r="GSU342" s="30"/>
      <c r="GSV342" s="30"/>
      <c r="GSW342" s="30"/>
      <c r="GSX342" s="30"/>
      <c r="GSY342" s="30"/>
      <c r="GSZ342" s="30"/>
      <c r="GTA342" s="30"/>
      <c r="GTB342" s="30"/>
      <c r="GTC342" s="30"/>
      <c r="GTD342" s="30"/>
      <c r="GTE342" s="30"/>
      <c r="GTF342" s="30"/>
      <c r="GTG342" s="30"/>
      <c r="GTH342" s="30"/>
      <c r="GTI342" s="30"/>
      <c r="GTJ342" s="30"/>
      <c r="GTK342" s="30"/>
      <c r="GTL342" s="30"/>
      <c r="GTM342" s="30"/>
      <c r="GTN342" s="30"/>
      <c r="GTO342" s="30"/>
      <c r="GTP342" s="30"/>
      <c r="GTQ342" s="30"/>
      <c r="GTR342" s="30"/>
      <c r="GTS342" s="30"/>
      <c r="GTT342" s="30"/>
      <c r="GTU342" s="30"/>
      <c r="GTV342" s="30"/>
      <c r="GTW342" s="30"/>
      <c r="GTX342" s="30"/>
      <c r="GTY342" s="30"/>
      <c r="GTZ342" s="30"/>
      <c r="GUA342" s="30"/>
      <c r="GUB342" s="30"/>
      <c r="GUC342" s="30"/>
      <c r="GUD342" s="30"/>
      <c r="GUE342" s="30"/>
      <c r="GUF342" s="30"/>
      <c r="GUG342" s="30"/>
      <c r="GUH342" s="30"/>
      <c r="GUI342" s="30"/>
      <c r="GUJ342" s="30"/>
      <c r="GUK342" s="30"/>
      <c r="GUL342" s="30"/>
      <c r="GUM342" s="30"/>
      <c r="GUN342" s="30"/>
      <c r="GUO342" s="30"/>
      <c r="GUP342" s="30"/>
      <c r="GUQ342" s="30"/>
      <c r="GUR342" s="30"/>
      <c r="GUS342" s="30"/>
      <c r="GUT342" s="30"/>
      <c r="GUU342" s="30"/>
      <c r="GUV342" s="30"/>
      <c r="GUW342" s="30"/>
      <c r="GUX342" s="30"/>
      <c r="GUY342" s="30"/>
      <c r="GUZ342" s="30"/>
      <c r="GVA342" s="30"/>
      <c r="GVB342" s="30"/>
      <c r="GVC342" s="30"/>
      <c r="GVD342" s="30"/>
      <c r="GVE342" s="30"/>
      <c r="GVF342" s="30"/>
      <c r="GVG342" s="30"/>
      <c r="GVH342" s="30"/>
      <c r="GVI342" s="30"/>
      <c r="GVJ342" s="30"/>
      <c r="GVK342" s="30"/>
      <c r="GVL342" s="30"/>
      <c r="GVM342" s="30"/>
      <c r="GVN342" s="30"/>
      <c r="GVO342" s="30"/>
      <c r="GVP342" s="30"/>
      <c r="GVQ342" s="30"/>
      <c r="GVR342" s="30"/>
      <c r="GVS342" s="30"/>
      <c r="GVT342" s="30"/>
      <c r="GVU342" s="30"/>
      <c r="GVV342" s="30"/>
      <c r="GVW342" s="30"/>
      <c r="GVX342" s="30"/>
      <c r="GVY342" s="30"/>
      <c r="GVZ342" s="30"/>
      <c r="GWA342" s="30"/>
      <c r="GWB342" s="30"/>
      <c r="GWC342" s="30"/>
      <c r="GWD342" s="30"/>
      <c r="GWE342" s="30"/>
      <c r="GWF342" s="30"/>
      <c r="GWG342" s="30"/>
      <c r="GWH342" s="30"/>
      <c r="GWI342" s="30"/>
      <c r="GWJ342" s="30"/>
      <c r="GWK342" s="30"/>
      <c r="GWL342" s="30"/>
      <c r="GWM342" s="30"/>
      <c r="GWN342" s="30"/>
      <c r="GWO342" s="30"/>
      <c r="GWP342" s="30"/>
      <c r="GWQ342" s="30"/>
      <c r="GWR342" s="30"/>
      <c r="GWS342" s="30"/>
      <c r="GWT342" s="30"/>
      <c r="GWU342" s="30"/>
      <c r="GWV342" s="30"/>
      <c r="GWW342" s="30"/>
      <c r="GWX342" s="30"/>
      <c r="GWY342" s="30"/>
      <c r="GWZ342" s="30"/>
      <c r="GXA342" s="30"/>
      <c r="GXB342" s="30"/>
      <c r="GXC342" s="30"/>
      <c r="GXD342" s="30"/>
      <c r="GXE342" s="30"/>
      <c r="GXF342" s="30"/>
      <c r="GXG342" s="30"/>
      <c r="GXH342" s="30"/>
      <c r="GXI342" s="30"/>
      <c r="GXJ342" s="30"/>
      <c r="GXK342" s="30"/>
      <c r="GXL342" s="30"/>
      <c r="GXM342" s="30"/>
      <c r="GXN342" s="30"/>
      <c r="GXO342" s="30"/>
      <c r="GXP342" s="30"/>
      <c r="GXQ342" s="30"/>
      <c r="GXR342" s="30"/>
      <c r="GXS342" s="30"/>
      <c r="GXT342" s="30"/>
      <c r="GXU342" s="30"/>
      <c r="GXV342" s="30"/>
      <c r="GXW342" s="30"/>
      <c r="GXX342" s="30"/>
      <c r="GXY342" s="30"/>
      <c r="GXZ342" s="30"/>
      <c r="GYA342" s="30"/>
      <c r="GYB342" s="30"/>
      <c r="GYC342" s="30"/>
      <c r="GYD342" s="30"/>
      <c r="GYE342" s="30"/>
      <c r="GYF342" s="30"/>
      <c r="GYG342" s="30"/>
      <c r="GYH342" s="30"/>
      <c r="GYI342" s="30"/>
      <c r="GYJ342" s="30"/>
      <c r="GYK342" s="30"/>
      <c r="GYL342" s="30"/>
      <c r="GYM342" s="30"/>
      <c r="GYN342" s="30"/>
      <c r="GYO342" s="30"/>
      <c r="GYP342" s="30"/>
      <c r="GYQ342" s="30"/>
      <c r="GYR342" s="30"/>
      <c r="GYS342" s="30"/>
      <c r="GYT342" s="30"/>
      <c r="GYU342" s="30"/>
      <c r="GYV342" s="30"/>
      <c r="GYW342" s="30"/>
      <c r="GYX342" s="30"/>
      <c r="GYY342" s="30"/>
      <c r="GYZ342" s="30"/>
      <c r="GZA342" s="30"/>
      <c r="GZB342" s="30"/>
      <c r="GZC342" s="30"/>
      <c r="GZD342" s="30"/>
      <c r="GZE342" s="30"/>
      <c r="GZF342" s="30"/>
      <c r="GZG342" s="30"/>
      <c r="GZH342" s="30"/>
      <c r="GZI342" s="30"/>
      <c r="GZJ342" s="30"/>
      <c r="GZK342" s="30"/>
      <c r="GZL342" s="30"/>
      <c r="GZM342" s="30"/>
      <c r="GZN342" s="30"/>
      <c r="GZO342" s="30"/>
      <c r="GZP342" s="30"/>
      <c r="GZQ342" s="30"/>
      <c r="GZR342" s="30"/>
      <c r="GZS342" s="30"/>
      <c r="GZT342" s="30"/>
      <c r="GZU342" s="30"/>
      <c r="GZV342" s="30"/>
      <c r="GZW342" s="30"/>
      <c r="GZX342" s="30"/>
      <c r="GZY342" s="30"/>
      <c r="GZZ342" s="30"/>
      <c r="HAA342" s="30"/>
      <c r="HAB342" s="30"/>
      <c r="HAC342" s="30"/>
      <c r="HAD342" s="30"/>
      <c r="HAE342" s="30"/>
      <c r="HAF342" s="30"/>
      <c r="HAG342" s="30"/>
      <c r="HAH342" s="30"/>
      <c r="HAI342" s="30"/>
      <c r="HAJ342" s="30"/>
      <c r="HAK342" s="30"/>
      <c r="HAL342" s="30"/>
      <c r="HAM342" s="30"/>
      <c r="HAN342" s="30"/>
      <c r="HAO342" s="30"/>
      <c r="HAP342" s="30"/>
      <c r="HAQ342" s="30"/>
      <c r="HAR342" s="30"/>
      <c r="HAS342" s="30"/>
      <c r="HAT342" s="30"/>
      <c r="HAU342" s="30"/>
      <c r="HAV342" s="30"/>
      <c r="HAW342" s="30"/>
      <c r="HAX342" s="30"/>
      <c r="HAY342" s="30"/>
      <c r="HAZ342" s="30"/>
      <c r="HBA342" s="30"/>
      <c r="HBB342" s="30"/>
      <c r="HBC342" s="30"/>
      <c r="HBD342" s="30"/>
      <c r="HBE342" s="30"/>
      <c r="HBF342" s="30"/>
      <c r="HBG342" s="30"/>
      <c r="HBH342" s="30"/>
      <c r="HBI342" s="30"/>
      <c r="HBJ342" s="30"/>
      <c r="HBK342" s="30"/>
      <c r="HBL342" s="30"/>
      <c r="HBM342" s="30"/>
      <c r="HBN342" s="30"/>
      <c r="HBO342" s="30"/>
      <c r="HBP342" s="30"/>
      <c r="HBQ342" s="30"/>
      <c r="HBR342" s="30"/>
      <c r="HBS342" s="30"/>
      <c r="HBT342" s="30"/>
      <c r="HBU342" s="30"/>
      <c r="HBV342" s="30"/>
      <c r="HBW342" s="30"/>
      <c r="HBX342" s="30"/>
      <c r="HBY342" s="30"/>
      <c r="HBZ342" s="30"/>
      <c r="HCA342" s="30"/>
      <c r="HCB342" s="30"/>
      <c r="HCC342" s="30"/>
      <c r="HCD342" s="30"/>
      <c r="HCE342" s="30"/>
      <c r="HCF342" s="30"/>
      <c r="HCG342" s="30"/>
      <c r="HCH342" s="30"/>
      <c r="HCI342" s="30"/>
      <c r="HCJ342" s="30"/>
      <c r="HCK342" s="30"/>
      <c r="HCL342" s="30"/>
      <c r="HCM342" s="30"/>
      <c r="HCN342" s="30"/>
      <c r="HCO342" s="30"/>
      <c r="HCP342" s="30"/>
      <c r="HCQ342" s="30"/>
      <c r="HCR342" s="30"/>
      <c r="HCS342" s="30"/>
      <c r="HCT342" s="30"/>
      <c r="HCU342" s="30"/>
      <c r="HCV342" s="30"/>
      <c r="HCW342" s="30"/>
      <c r="HCX342" s="30"/>
      <c r="HCY342" s="30"/>
      <c r="HCZ342" s="30"/>
      <c r="HDA342" s="30"/>
      <c r="HDB342" s="30"/>
      <c r="HDC342" s="30"/>
      <c r="HDD342" s="30"/>
      <c r="HDE342" s="30"/>
      <c r="HDF342" s="30"/>
      <c r="HDG342" s="30"/>
      <c r="HDH342" s="30"/>
      <c r="HDI342" s="30"/>
      <c r="HDJ342" s="30"/>
      <c r="HDK342" s="30"/>
      <c r="HDL342" s="30"/>
      <c r="HDM342" s="30"/>
      <c r="HDN342" s="30"/>
      <c r="HDO342" s="30"/>
      <c r="HDP342" s="30"/>
      <c r="HDQ342" s="30"/>
      <c r="HDR342" s="30"/>
      <c r="HDS342" s="30"/>
      <c r="HDT342" s="30"/>
      <c r="HDU342" s="30"/>
      <c r="HDV342" s="30"/>
      <c r="HDW342" s="30"/>
      <c r="HDX342" s="30"/>
      <c r="HDY342" s="30"/>
      <c r="HDZ342" s="30"/>
      <c r="HEA342" s="30"/>
      <c r="HEB342" s="30"/>
      <c r="HEC342" s="30"/>
      <c r="HED342" s="30"/>
      <c r="HEE342" s="30"/>
      <c r="HEF342" s="30"/>
      <c r="HEG342" s="30"/>
      <c r="HEH342" s="30"/>
      <c r="HEI342" s="30"/>
      <c r="HEJ342" s="30"/>
      <c r="HEK342" s="30"/>
      <c r="HEL342" s="30"/>
      <c r="HEM342" s="30"/>
      <c r="HEN342" s="30"/>
      <c r="HEO342" s="30"/>
      <c r="HEP342" s="30"/>
      <c r="HEQ342" s="30"/>
      <c r="HER342" s="30"/>
      <c r="HES342" s="30"/>
      <c r="HET342" s="30"/>
      <c r="HEU342" s="30"/>
      <c r="HEV342" s="30"/>
      <c r="HEW342" s="30"/>
      <c r="HEX342" s="30"/>
      <c r="HEY342" s="30"/>
      <c r="HEZ342" s="30"/>
      <c r="HFA342" s="30"/>
      <c r="HFB342" s="30"/>
      <c r="HFC342" s="30"/>
      <c r="HFD342" s="30"/>
      <c r="HFE342" s="30"/>
      <c r="HFF342" s="30"/>
      <c r="HFG342" s="30"/>
      <c r="HFH342" s="30"/>
      <c r="HFI342" s="30"/>
      <c r="HFJ342" s="30"/>
      <c r="HFK342" s="30"/>
      <c r="HFL342" s="30"/>
      <c r="HFM342" s="30"/>
      <c r="HFN342" s="30"/>
      <c r="HFO342" s="30"/>
      <c r="HFP342" s="30"/>
      <c r="HFQ342" s="30"/>
      <c r="HFR342" s="30"/>
      <c r="HFS342" s="30"/>
      <c r="HFT342" s="30"/>
      <c r="HFU342" s="30"/>
      <c r="HFV342" s="30"/>
      <c r="HFW342" s="30"/>
      <c r="HFX342" s="30"/>
      <c r="HFY342" s="30"/>
      <c r="HFZ342" s="30"/>
      <c r="HGA342" s="30"/>
      <c r="HGB342" s="30"/>
      <c r="HGC342" s="30"/>
      <c r="HGD342" s="30"/>
      <c r="HGE342" s="30"/>
      <c r="HGF342" s="30"/>
      <c r="HGG342" s="30"/>
      <c r="HGH342" s="30"/>
      <c r="HGI342" s="30"/>
      <c r="HGJ342" s="30"/>
      <c r="HGK342" s="30"/>
      <c r="HGL342" s="30"/>
      <c r="HGM342" s="30"/>
      <c r="HGN342" s="30"/>
      <c r="HGO342" s="30"/>
      <c r="HGP342" s="30"/>
      <c r="HGQ342" s="30"/>
      <c r="HGR342" s="30"/>
      <c r="HGS342" s="30"/>
      <c r="HGT342" s="30"/>
      <c r="HGU342" s="30"/>
      <c r="HGV342" s="30"/>
      <c r="HGW342" s="30"/>
      <c r="HGX342" s="30"/>
      <c r="HGY342" s="30"/>
      <c r="HGZ342" s="30"/>
      <c r="HHA342" s="30"/>
      <c r="HHB342" s="30"/>
      <c r="HHC342" s="30"/>
      <c r="HHD342" s="30"/>
      <c r="HHE342" s="30"/>
      <c r="HHF342" s="30"/>
      <c r="HHG342" s="30"/>
      <c r="HHH342" s="30"/>
      <c r="HHI342" s="30"/>
      <c r="HHJ342" s="30"/>
      <c r="HHK342" s="30"/>
      <c r="HHL342" s="30"/>
      <c r="HHM342" s="30"/>
      <c r="HHN342" s="30"/>
      <c r="HHO342" s="30"/>
      <c r="HHP342" s="30"/>
      <c r="HHQ342" s="30"/>
      <c r="HHR342" s="30"/>
      <c r="HHS342" s="30"/>
      <c r="HHT342" s="30"/>
      <c r="HHU342" s="30"/>
      <c r="HHV342" s="30"/>
      <c r="HHW342" s="30"/>
      <c r="HHX342" s="30"/>
      <c r="HHY342" s="30"/>
      <c r="HHZ342" s="30"/>
      <c r="HIA342" s="30"/>
      <c r="HIB342" s="30"/>
      <c r="HIC342" s="30"/>
      <c r="HID342" s="30"/>
      <c r="HIE342" s="30"/>
      <c r="HIF342" s="30"/>
      <c r="HIG342" s="30"/>
      <c r="HIH342" s="30"/>
      <c r="HII342" s="30"/>
      <c r="HIJ342" s="30"/>
      <c r="HIK342" s="30"/>
      <c r="HIL342" s="30"/>
      <c r="HIM342" s="30"/>
      <c r="HIN342" s="30"/>
      <c r="HIO342" s="30"/>
      <c r="HIP342" s="30"/>
      <c r="HIQ342" s="30"/>
      <c r="HIR342" s="30"/>
      <c r="HIS342" s="30"/>
      <c r="HIT342" s="30"/>
      <c r="HIU342" s="30"/>
      <c r="HIV342" s="30"/>
      <c r="HIW342" s="30"/>
      <c r="HIX342" s="30"/>
      <c r="HIY342" s="30"/>
      <c r="HIZ342" s="30"/>
      <c r="HJA342" s="30"/>
      <c r="HJB342" s="30"/>
      <c r="HJC342" s="30"/>
      <c r="HJD342" s="30"/>
      <c r="HJE342" s="30"/>
      <c r="HJF342" s="30"/>
      <c r="HJG342" s="30"/>
      <c r="HJH342" s="30"/>
      <c r="HJI342" s="30"/>
      <c r="HJJ342" s="30"/>
      <c r="HJK342" s="30"/>
      <c r="HJL342" s="30"/>
      <c r="HJM342" s="30"/>
      <c r="HJN342" s="30"/>
      <c r="HJO342" s="30"/>
      <c r="HJP342" s="30"/>
      <c r="HJQ342" s="30"/>
      <c r="HJR342" s="30"/>
      <c r="HJS342" s="30"/>
      <c r="HJT342" s="30"/>
      <c r="HJU342" s="30"/>
      <c r="HJV342" s="30"/>
      <c r="HJW342" s="30"/>
      <c r="HJX342" s="30"/>
      <c r="HJY342" s="30"/>
      <c r="HJZ342" s="30"/>
      <c r="HKA342" s="30"/>
      <c r="HKB342" s="30"/>
      <c r="HKC342" s="30"/>
      <c r="HKD342" s="30"/>
      <c r="HKE342" s="30"/>
      <c r="HKF342" s="30"/>
      <c r="HKG342" s="30"/>
      <c r="HKH342" s="30"/>
      <c r="HKI342" s="30"/>
      <c r="HKJ342" s="30"/>
      <c r="HKK342" s="30"/>
      <c r="HKL342" s="30"/>
      <c r="HKM342" s="30"/>
      <c r="HKN342" s="30"/>
      <c r="HKO342" s="30"/>
      <c r="HKP342" s="30"/>
      <c r="HKQ342" s="30"/>
      <c r="HKR342" s="30"/>
      <c r="HKS342" s="30"/>
      <c r="HKT342" s="30"/>
      <c r="HKU342" s="30"/>
      <c r="HKV342" s="30"/>
      <c r="HKW342" s="30"/>
      <c r="HKX342" s="30"/>
      <c r="HKY342" s="30"/>
      <c r="HKZ342" s="30"/>
      <c r="HLA342" s="30"/>
      <c r="HLB342" s="30"/>
      <c r="HLC342" s="30"/>
      <c r="HLD342" s="30"/>
      <c r="HLE342" s="30"/>
      <c r="HLF342" s="30"/>
      <c r="HLG342" s="30"/>
      <c r="HLH342" s="30"/>
      <c r="HLI342" s="30"/>
      <c r="HLJ342" s="30"/>
      <c r="HLK342" s="30"/>
      <c r="HLL342" s="30"/>
      <c r="HLM342" s="30"/>
      <c r="HLN342" s="30"/>
      <c r="HLO342" s="30"/>
      <c r="HLP342" s="30"/>
      <c r="HLQ342" s="30"/>
      <c r="HLR342" s="30"/>
      <c r="HLS342" s="30"/>
      <c r="HLT342" s="30"/>
      <c r="HLU342" s="30"/>
      <c r="HLV342" s="30"/>
      <c r="HLW342" s="30"/>
      <c r="HLX342" s="30"/>
      <c r="HLY342" s="30"/>
      <c r="HLZ342" s="30"/>
      <c r="HMA342" s="30"/>
      <c r="HMB342" s="30"/>
      <c r="HMC342" s="30"/>
      <c r="HMD342" s="30"/>
      <c r="HME342" s="30"/>
      <c r="HMF342" s="30"/>
      <c r="HMG342" s="30"/>
      <c r="HMH342" s="30"/>
      <c r="HMI342" s="30"/>
      <c r="HMJ342" s="30"/>
      <c r="HMK342" s="30"/>
      <c r="HML342" s="30"/>
      <c r="HMM342" s="30"/>
      <c r="HMN342" s="30"/>
      <c r="HMO342" s="30"/>
      <c r="HMP342" s="30"/>
      <c r="HMQ342" s="30"/>
      <c r="HMR342" s="30"/>
      <c r="HMS342" s="30"/>
      <c r="HMT342" s="30"/>
      <c r="HMU342" s="30"/>
      <c r="HMV342" s="30"/>
      <c r="HMW342" s="30"/>
      <c r="HMX342" s="30"/>
      <c r="HMY342" s="30"/>
      <c r="HMZ342" s="30"/>
      <c r="HNA342" s="30"/>
      <c r="HNB342" s="30"/>
      <c r="HNC342" s="30"/>
      <c r="HND342" s="30"/>
      <c r="HNE342" s="30"/>
      <c r="HNF342" s="30"/>
      <c r="HNG342" s="30"/>
      <c r="HNH342" s="30"/>
      <c r="HNI342" s="30"/>
      <c r="HNJ342" s="30"/>
      <c r="HNK342" s="30"/>
      <c r="HNL342" s="30"/>
      <c r="HNM342" s="30"/>
      <c r="HNN342" s="30"/>
      <c r="HNO342" s="30"/>
      <c r="HNP342" s="30"/>
      <c r="HNQ342" s="30"/>
      <c r="HNR342" s="30"/>
      <c r="HNS342" s="30"/>
      <c r="HNT342" s="30"/>
      <c r="HNU342" s="30"/>
      <c r="HNV342" s="30"/>
      <c r="HNW342" s="30"/>
      <c r="HNX342" s="30"/>
      <c r="HNY342" s="30"/>
      <c r="HNZ342" s="30"/>
      <c r="HOA342" s="30"/>
      <c r="HOB342" s="30"/>
      <c r="HOC342" s="30"/>
      <c r="HOD342" s="30"/>
      <c r="HOE342" s="30"/>
      <c r="HOF342" s="30"/>
      <c r="HOG342" s="30"/>
      <c r="HOH342" s="30"/>
      <c r="HOI342" s="30"/>
      <c r="HOJ342" s="30"/>
      <c r="HOK342" s="30"/>
      <c r="HOL342" s="30"/>
      <c r="HOM342" s="30"/>
      <c r="HON342" s="30"/>
      <c r="HOO342" s="30"/>
      <c r="HOP342" s="30"/>
      <c r="HOQ342" s="30"/>
      <c r="HOR342" s="30"/>
      <c r="HOS342" s="30"/>
      <c r="HOT342" s="30"/>
      <c r="HOU342" s="30"/>
      <c r="HOV342" s="30"/>
      <c r="HOW342" s="30"/>
      <c r="HOX342" s="30"/>
      <c r="HOY342" s="30"/>
      <c r="HOZ342" s="30"/>
      <c r="HPA342" s="30"/>
      <c r="HPB342" s="30"/>
      <c r="HPC342" s="30"/>
      <c r="HPD342" s="30"/>
      <c r="HPE342" s="30"/>
      <c r="HPF342" s="30"/>
      <c r="HPG342" s="30"/>
      <c r="HPH342" s="30"/>
      <c r="HPI342" s="30"/>
      <c r="HPJ342" s="30"/>
      <c r="HPK342" s="30"/>
      <c r="HPL342" s="30"/>
      <c r="HPM342" s="30"/>
      <c r="HPN342" s="30"/>
      <c r="HPO342" s="30"/>
      <c r="HPP342" s="30"/>
      <c r="HPQ342" s="30"/>
      <c r="HPR342" s="30"/>
      <c r="HPS342" s="30"/>
      <c r="HPT342" s="30"/>
      <c r="HPU342" s="30"/>
      <c r="HPV342" s="30"/>
      <c r="HPW342" s="30"/>
      <c r="HPX342" s="30"/>
      <c r="HPY342" s="30"/>
      <c r="HPZ342" s="30"/>
      <c r="HQA342" s="30"/>
      <c r="HQB342" s="30"/>
      <c r="HQC342" s="30"/>
      <c r="HQD342" s="30"/>
      <c r="HQE342" s="30"/>
      <c r="HQF342" s="30"/>
      <c r="HQG342" s="30"/>
      <c r="HQH342" s="30"/>
      <c r="HQI342" s="30"/>
      <c r="HQJ342" s="30"/>
      <c r="HQK342" s="30"/>
      <c r="HQL342" s="30"/>
      <c r="HQM342" s="30"/>
      <c r="HQN342" s="30"/>
      <c r="HQO342" s="30"/>
      <c r="HQP342" s="30"/>
      <c r="HQQ342" s="30"/>
      <c r="HQR342" s="30"/>
      <c r="HQS342" s="30"/>
      <c r="HQT342" s="30"/>
      <c r="HQU342" s="30"/>
      <c r="HQV342" s="30"/>
      <c r="HQW342" s="30"/>
      <c r="HQX342" s="30"/>
      <c r="HQY342" s="30"/>
      <c r="HQZ342" s="30"/>
      <c r="HRA342" s="30"/>
      <c r="HRB342" s="30"/>
      <c r="HRC342" s="30"/>
      <c r="HRD342" s="30"/>
      <c r="HRE342" s="30"/>
      <c r="HRF342" s="30"/>
      <c r="HRG342" s="30"/>
      <c r="HRH342" s="30"/>
      <c r="HRI342" s="30"/>
      <c r="HRJ342" s="30"/>
      <c r="HRK342" s="30"/>
      <c r="HRL342" s="30"/>
      <c r="HRM342" s="30"/>
      <c r="HRN342" s="30"/>
      <c r="HRO342" s="30"/>
      <c r="HRP342" s="30"/>
      <c r="HRQ342" s="30"/>
      <c r="HRR342" s="30"/>
      <c r="HRS342" s="30"/>
      <c r="HRT342" s="30"/>
      <c r="HRU342" s="30"/>
      <c r="HRV342" s="30"/>
      <c r="HRW342" s="30"/>
      <c r="HRX342" s="30"/>
      <c r="HRY342" s="30"/>
      <c r="HRZ342" s="30"/>
      <c r="HSA342" s="30"/>
      <c r="HSB342" s="30"/>
      <c r="HSC342" s="30"/>
      <c r="HSD342" s="30"/>
      <c r="HSE342" s="30"/>
      <c r="HSF342" s="30"/>
      <c r="HSG342" s="30"/>
      <c r="HSH342" s="30"/>
      <c r="HSI342" s="30"/>
      <c r="HSJ342" s="30"/>
      <c r="HSK342" s="30"/>
      <c r="HSL342" s="30"/>
      <c r="HSM342" s="30"/>
      <c r="HSN342" s="30"/>
      <c r="HSO342" s="30"/>
      <c r="HSP342" s="30"/>
      <c r="HSQ342" s="30"/>
      <c r="HSR342" s="30"/>
      <c r="HSS342" s="30"/>
      <c r="HST342" s="30"/>
      <c r="HSU342" s="30"/>
      <c r="HSV342" s="30"/>
      <c r="HSW342" s="30"/>
      <c r="HSX342" s="30"/>
      <c r="HSY342" s="30"/>
      <c r="HSZ342" s="30"/>
      <c r="HTA342" s="30"/>
      <c r="HTB342" s="30"/>
      <c r="HTC342" s="30"/>
      <c r="HTD342" s="30"/>
      <c r="HTE342" s="30"/>
      <c r="HTF342" s="30"/>
      <c r="HTG342" s="30"/>
      <c r="HTH342" s="30"/>
      <c r="HTI342" s="30"/>
      <c r="HTJ342" s="30"/>
      <c r="HTK342" s="30"/>
      <c r="HTL342" s="30"/>
      <c r="HTM342" s="30"/>
      <c r="HTN342" s="30"/>
      <c r="HTO342" s="30"/>
      <c r="HTP342" s="30"/>
      <c r="HTQ342" s="30"/>
      <c r="HTR342" s="30"/>
      <c r="HTS342" s="30"/>
      <c r="HTT342" s="30"/>
      <c r="HTU342" s="30"/>
      <c r="HTV342" s="30"/>
      <c r="HTW342" s="30"/>
      <c r="HTX342" s="30"/>
      <c r="HTY342" s="30"/>
      <c r="HTZ342" s="30"/>
      <c r="HUA342" s="30"/>
      <c r="HUB342" s="30"/>
      <c r="HUC342" s="30"/>
      <c r="HUD342" s="30"/>
      <c r="HUE342" s="30"/>
      <c r="HUF342" s="30"/>
      <c r="HUG342" s="30"/>
      <c r="HUH342" s="30"/>
      <c r="HUI342" s="30"/>
      <c r="HUJ342" s="30"/>
      <c r="HUK342" s="30"/>
      <c r="HUL342" s="30"/>
      <c r="HUM342" s="30"/>
      <c r="HUN342" s="30"/>
      <c r="HUO342" s="30"/>
      <c r="HUP342" s="30"/>
      <c r="HUQ342" s="30"/>
      <c r="HUR342" s="30"/>
      <c r="HUS342" s="30"/>
      <c r="HUT342" s="30"/>
      <c r="HUU342" s="30"/>
      <c r="HUV342" s="30"/>
      <c r="HUW342" s="30"/>
      <c r="HUX342" s="30"/>
      <c r="HUY342" s="30"/>
      <c r="HUZ342" s="30"/>
      <c r="HVA342" s="30"/>
      <c r="HVB342" s="30"/>
      <c r="HVC342" s="30"/>
      <c r="HVD342" s="30"/>
      <c r="HVE342" s="30"/>
      <c r="HVF342" s="30"/>
      <c r="HVG342" s="30"/>
      <c r="HVH342" s="30"/>
      <c r="HVI342" s="30"/>
      <c r="HVJ342" s="30"/>
      <c r="HVK342" s="30"/>
      <c r="HVL342" s="30"/>
      <c r="HVM342" s="30"/>
      <c r="HVN342" s="30"/>
      <c r="HVO342" s="30"/>
      <c r="HVP342" s="30"/>
      <c r="HVQ342" s="30"/>
      <c r="HVR342" s="30"/>
      <c r="HVS342" s="30"/>
      <c r="HVT342" s="30"/>
      <c r="HVU342" s="30"/>
      <c r="HVV342" s="30"/>
      <c r="HVW342" s="30"/>
      <c r="HVX342" s="30"/>
      <c r="HVY342" s="30"/>
      <c r="HVZ342" s="30"/>
      <c r="HWA342" s="30"/>
      <c r="HWB342" s="30"/>
      <c r="HWC342" s="30"/>
      <c r="HWD342" s="30"/>
      <c r="HWE342" s="30"/>
      <c r="HWF342" s="30"/>
      <c r="HWG342" s="30"/>
      <c r="HWH342" s="30"/>
      <c r="HWI342" s="30"/>
      <c r="HWJ342" s="30"/>
      <c r="HWK342" s="30"/>
      <c r="HWL342" s="30"/>
      <c r="HWM342" s="30"/>
      <c r="HWN342" s="30"/>
      <c r="HWO342" s="30"/>
      <c r="HWP342" s="30"/>
      <c r="HWQ342" s="30"/>
      <c r="HWR342" s="30"/>
      <c r="HWS342" s="30"/>
      <c r="HWT342" s="30"/>
      <c r="HWU342" s="30"/>
      <c r="HWV342" s="30"/>
      <c r="HWW342" s="30"/>
      <c r="HWX342" s="30"/>
      <c r="HWY342" s="30"/>
      <c r="HWZ342" s="30"/>
      <c r="HXA342" s="30"/>
      <c r="HXB342" s="30"/>
      <c r="HXC342" s="30"/>
      <c r="HXD342" s="30"/>
      <c r="HXE342" s="30"/>
      <c r="HXF342" s="30"/>
      <c r="HXG342" s="30"/>
      <c r="HXH342" s="30"/>
      <c r="HXI342" s="30"/>
      <c r="HXJ342" s="30"/>
      <c r="HXK342" s="30"/>
      <c r="HXL342" s="30"/>
      <c r="HXM342" s="30"/>
      <c r="HXN342" s="30"/>
      <c r="HXO342" s="30"/>
      <c r="HXP342" s="30"/>
      <c r="HXQ342" s="30"/>
      <c r="HXR342" s="30"/>
      <c r="HXS342" s="30"/>
      <c r="HXT342" s="30"/>
      <c r="HXU342" s="30"/>
      <c r="HXV342" s="30"/>
      <c r="HXW342" s="30"/>
      <c r="HXX342" s="30"/>
      <c r="HXY342" s="30"/>
      <c r="HXZ342" s="30"/>
      <c r="HYA342" s="30"/>
      <c r="HYB342" s="30"/>
      <c r="HYC342" s="30"/>
      <c r="HYD342" s="30"/>
      <c r="HYE342" s="30"/>
      <c r="HYF342" s="30"/>
      <c r="HYG342" s="30"/>
      <c r="HYH342" s="30"/>
      <c r="HYI342" s="30"/>
      <c r="HYJ342" s="30"/>
      <c r="HYK342" s="30"/>
      <c r="HYL342" s="30"/>
      <c r="HYM342" s="30"/>
      <c r="HYN342" s="30"/>
      <c r="HYO342" s="30"/>
      <c r="HYP342" s="30"/>
      <c r="HYQ342" s="30"/>
      <c r="HYR342" s="30"/>
      <c r="HYS342" s="30"/>
      <c r="HYT342" s="30"/>
      <c r="HYU342" s="30"/>
      <c r="HYV342" s="30"/>
      <c r="HYW342" s="30"/>
      <c r="HYX342" s="30"/>
      <c r="HYY342" s="30"/>
      <c r="HYZ342" s="30"/>
      <c r="HZA342" s="30"/>
      <c r="HZB342" s="30"/>
      <c r="HZC342" s="30"/>
      <c r="HZD342" s="30"/>
      <c r="HZE342" s="30"/>
      <c r="HZF342" s="30"/>
      <c r="HZG342" s="30"/>
      <c r="HZH342" s="30"/>
      <c r="HZI342" s="30"/>
      <c r="HZJ342" s="30"/>
      <c r="HZK342" s="30"/>
      <c r="HZL342" s="30"/>
      <c r="HZM342" s="30"/>
      <c r="HZN342" s="30"/>
      <c r="HZO342" s="30"/>
      <c r="HZP342" s="30"/>
      <c r="HZQ342" s="30"/>
      <c r="HZR342" s="30"/>
      <c r="HZS342" s="30"/>
      <c r="HZT342" s="30"/>
      <c r="HZU342" s="30"/>
      <c r="HZV342" s="30"/>
      <c r="HZW342" s="30"/>
      <c r="HZX342" s="30"/>
      <c r="HZY342" s="30"/>
      <c r="HZZ342" s="30"/>
      <c r="IAA342" s="30"/>
      <c r="IAB342" s="30"/>
      <c r="IAC342" s="30"/>
      <c r="IAD342" s="30"/>
      <c r="IAE342" s="30"/>
      <c r="IAF342" s="30"/>
      <c r="IAG342" s="30"/>
      <c r="IAH342" s="30"/>
      <c r="IAI342" s="30"/>
      <c r="IAJ342" s="30"/>
      <c r="IAK342" s="30"/>
      <c r="IAL342" s="30"/>
      <c r="IAM342" s="30"/>
      <c r="IAN342" s="30"/>
      <c r="IAO342" s="30"/>
      <c r="IAP342" s="30"/>
      <c r="IAQ342" s="30"/>
      <c r="IAR342" s="30"/>
      <c r="IAS342" s="30"/>
      <c r="IAT342" s="30"/>
      <c r="IAU342" s="30"/>
      <c r="IAV342" s="30"/>
      <c r="IAW342" s="30"/>
      <c r="IAX342" s="30"/>
      <c r="IAY342" s="30"/>
      <c r="IAZ342" s="30"/>
      <c r="IBA342" s="30"/>
      <c r="IBB342" s="30"/>
      <c r="IBC342" s="30"/>
      <c r="IBD342" s="30"/>
      <c r="IBE342" s="30"/>
      <c r="IBF342" s="30"/>
      <c r="IBG342" s="30"/>
      <c r="IBH342" s="30"/>
      <c r="IBI342" s="30"/>
      <c r="IBJ342" s="30"/>
      <c r="IBK342" s="30"/>
      <c r="IBL342" s="30"/>
      <c r="IBM342" s="30"/>
      <c r="IBN342" s="30"/>
      <c r="IBO342" s="30"/>
      <c r="IBP342" s="30"/>
      <c r="IBQ342" s="30"/>
      <c r="IBR342" s="30"/>
      <c r="IBS342" s="30"/>
      <c r="IBT342" s="30"/>
      <c r="IBU342" s="30"/>
      <c r="IBV342" s="30"/>
      <c r="IBW342" s="30"/>
      <c r="IBX342" s="30"/>
      <c r="IBY342" s="30"/>
      <c r="IBZ342" s="30"/>
      <c r="ICA342" s="30"/>
      <c r="ICB342" s="30"/>
      <c r="ICC342" s="30"/>
      <c r="ICD342" s="30"/>
      <c r="ICE342" s="30"/>
      <c r="ICF342" s="30"/>
      <c r="ICG342" s="30"/>
      <c r="ICH342" s="30"/>
      <c r="ICI342" s="30"/>
      <c r="ICJ342" s="30"/>
      <c r="ICK342" s="30"/>
      <c r="ICL342" s="30"/>
      <c r="ICM342" s="30"/>
      <c r="ICN342" s="30"/>
      <c r="ICO342" s="30"/>
      <c r="ICP342" s="30"/>
      <c r="ICQ342" s="30"/>
      <c r="ICR342" s="30"/>
      <c r="ICS342" s="30"/>
      <c r="ICT342" s="30"/>
      <c r="ICU342" s="30"/>
      <c r="ICV342" s="30"/>
      <c r="ICW342" s="30"/>
      <c r="ICX342" s="30"/>
      <c r="ICY342" s="30"/>
      <c r="ICZ342" s="30"/>
      <c r="IDA342" s="30"/>
      <c r="IDB342" s="30"/>
      <c r="IDC342" s="30"/>
      <c r="IDD342" s="30"/>
      <c r="IDE342" s="30"/>
      <c r="IDF342" s="30"/>
      <c r="IDG342" s="30"/>
      <c r="IDH342" s="30"/>
      <c r="IDI342" s="30"/>
      <c r="IDJ342" s="30"/>
      <c r="IDK342" s="30"/>
      <c r="IDL342" s="30"/>
      <c r="IDM342" s="30"/>
      <c r="IDN342" s="30"/>
      <c r="IDO342" s="30"/>
      <c r="IDP342" s="30"/>
      <c r="IDQ342" s="30"/>
      <c r="IDR342" s="30"/>
      <c r="IDS342" s="30"/>
      <c r="IDT342" s="30"/>
      <c r="IDU342" s="30"/>
      <c r="IDV342" s="30"/>
      <c r="IDW342" s="30"/>
      <c r="IDX342" s="30"/>
      <c r="IDY342" s="30"/>
      <c r="IDZ342" s="30"/>
      <c r="IEA342" s="30"/>
      <c r="IEB342" s="30"/>
      <c r="IEC342" s="30"/>
      <c r="IED342" s="30"/>
      <c r="IEE342" s="30"/>
      <c r="IEF342" s="30"/>
      <c r="IEG342" s="30"/>
      <c r="IEH342" s="30"/>
      <c r="IEI342" s="30"/>
      <c r="IEJ342" s="30"/>
      <c r="IEK342" s="30"/>
      <c r="IEL342" s="30"/>
      <c r="IEM342" s="30"/>
      <c r="IEN342" s="30"/>
      <c r="IEO342" s="30"/>
      <c r="IEP342" s="30"/>
      <c r="IEQ342" s="30"/>
      <c r="IER342" s="30"/>
      <c r="IES342" s="30"/>
      <c r="IET342" s="30"/>
      <c r="IEU342" s="30"/>
      <c r="IEV342" s="30"/>
      <c r="IEW342" s="30"/>
      <c r="IEX342" s="30"/>
      <c r="IEY342" s="30"/>
      <c r="IEZ342" s="30"/>
      <c r="IFA342" s="30"/>
      <c r="IFB342" s="30"/>
      <c r="IFC342" s="30"/>
      <c r="IFD342" s="30"/>
      <c r="IFE342" s="30"/>
      <c r="IFF342" s="30"/>
      <c r="IFG342" s="30"/>
      <c r="IFH342" s="30"/>
      <c r="IFI342" s="30"/>
      <c r="IFJ342" s="30"/>
      <c r="IFK342" s="30"/>
      <c r="IFL342" s="30"/>
      <c r="IFM342" s="30"/>
      <c r="IFN342" s="30"/>
      <c r="IFO342" s="30"/>
      <c r="IFP342" s="30"/>
      <c r="IFQ342" s="30"/>
      <c r="IFR342" s="30"/>
      <c r="IFS342" s="30"/>
      <c r="IFT342" s="30"/>
      <c r="IFU342" s="30"/>
      <c r="IFV342" s="30"/>
      <c r="IFW342" s="30"/>
      <c r="IFX342" s="30"/>
      <c r="IFY342" s="30"/>
      <c r="IFZ342" s="30"/>
      <c r="IGA342" s="30"/>
      <c r="IGB342" s="30"/>
      <c r="IGC342" s="30"/>
      <c r="IGD342" s="30"/>
      <c r="IGE342" s="30"/>
      <c r="IGF342" s="30"/>
      <c r="IGG342" s="30"/>
      <c r="IGH342" s="30"/>
      <c r="IGI342" s="30"/>
      <c r="IGJ342" s="30"/>
      <c r="IGK342" s="30"/>
      <c r="IGL342" s="30"/>
      <c r="IGM342" s="30"/>
      <c r="IGN342" s="30"/>
      <c r="IGO342" s="30"/>
      <c r="IGP342" s="30"/>
      <c r="IGQ342" s="30"/>
      <c r="IGR342" s="30"/>
      <c r="IGS342" s="30"/>
      <c r="IGT342" s="30"/>
      <c r="IGU342" s="30"/>
      <c r="IGV342" s="30"/>
      <c r="IGW342" s="30"/>
      <c r="IGX342" s="30"/>
      <c r="IGY342" s="30"/>
      <c r="IGZ342" s="30"/>
      <c r="IHA342" s="30"/>
      <c r="IHB342" s="30"/>
      <c r="IHC342" s="30"/>
      <c r="IHD342" s="30"/>
      <c r="IHE342" s="30"/>
      <c r="IHF342" s="30"/>
      <c r="IHG342" s="30"/>
      <c r="IHH342" s="30"/>
      <c r="IHI342" s="30"/>
      <c r="IHJ342" s="30"/>
      <c r="IHK342" s="30"/>
      <c r="IHL342" s="30"/>
      <c r="IHM342" s="30"/>
      <c r="IHN342" s="30"/>
      <c r="IHO342" s="30"/>
      <c r="IHP342" s="30"/>
      <c r="IHQ342" s="30"/>
      <c r="IHR342" s="30"/>
      <c r="IHS342" s="30"/>
      <c r="IHT342" s="30"/>
      <c r="IHU342" s="30"/>
      <c r="IHV342" s="30"/>
      <c r="IHW342" s="30"/>
      <c r="IHX342" s="30"/>
      <c r="IHY342" s="30"/>
      <c r="IHZ342" s="30"/>
      <c r="IIA342" s="30"/>
      <c r="IIB342" s="30"/>
      <c r="IIC342" s="30"/>
      <c r="IID342" s="30"/>
      <c r="IIE342" s="30"/>
      <c r="IIF342" s="30"/>
      <c r="IIG342" s="30"/>
      <c r="IIH342" s="30"/>
      <c r="III342" s="30"/>
      <c r="IIJ342" s="30"/>
      <c r="IIK342" s="30"/>
      <c r="IIL342" s="30"/>
      <c r="IIM342" s="30"/>
      <c r="IIN342" s="30"/>
      <c r="IIO342" s="30"/>
      <c r="IIP342" s="30"/>
      <c r="IIQ342" s="30"/>
      <c r="IIR342" s="30"/>
      <c r="IIS342" s="30"/>
      <c r="IIT342" s="30"/>
      <c r="IIU342" s="30"/>
      <c r="IIV342" s="30"/>
      <c r="IIW342" s="30"/>
      <c r="IIX342" s="30"/>
      <c r="IIY342" s="30"/>
      <c r="IIZ342" s="30"/>
      <c r="IJA342" s="30"/>
      <c r="IJB342" s="30"/>
      <c r="IJC342" s="30"/>
      <c r="IJD342" s="30"/>
      <c r="IJE342" s="30"/>
      <c r="IJF342" s="30"/>
      <c r="IJG342" s="30"/>
      <c r="IJH342" s="30"/>
      <c r="IJI342" s="30"/>
      <c r="IJJ342" s="30"/>
      <c r="IJK342" s="30"/>
      <c r="IJL342" s="30"/>
      <c r="IJM342" s="30"/>
      <c r="IJN342" s="30"/>
      <c r="IJO342" s="30"/>
      <c r="IJP342" s="30"/>
      <c r="IJQ342" s="30"/>
      <c r="IJR342" s="30"/>
      <c r="IJS342" s="30"/>
      <c r="IJT342" s="30"/>
      <c r="IJU342" s="30"/>
      <c r="IJV342" s="30"/>
      <c r="IJW342" s="30"/>
      <c r="IJX342" s="30"/>
      <c r="IJY342" s="30"/>
      <c r="IJZ342" s="30"/>
      <c r="IKA342" s="30"/>
      <c r="IKB342" s="30"/>
      <c r="IKC342" s="30"/>
      <c r="IKD342" s="30"/>
      <c r="IKE342" s="30"/>
      <c r="IKF342" s="30"/>
      <c r="IKG342" s="30"/>
      <c r="IKH342" s="30"/>
      <c r="IKI342" s="30"/>
      <c r="IKJ342" s="30"/>
      <c r="IKK342" s="30"/>
      <c r="IKL342" s="30"/>
      <c r="IKM342" s="30"/>
      <c r="IKN342" s="30"/>
      <c r="IKO342" s="30"/>
      <c r="IKP342" s="30"/>
      <c r="IKQ342" s="30"/>
      <c r="IKR342" s="30"/>
      <c r="IKS342" s="30"/>
      <c r="IKT342" s="30"/>
      <c r="IKU342" s="30"/>
      <c r="IKV342" s="30"/>
      <c r="IKW342" s="30"/>
      <c r="IKX342" s="30"/>
      <c r="IKY342" s="30"/>
      <c r="IKZ342" s="30"/>
      <c r="ILA342" s="30"/>
      <c r="ILB342" s="30"/>
      <c r="ILC342" s="30"/>
      <c r="ILD342" s="30"/>
      <c r="ILE342" s="30"/>
      <c r="ILF342" s="30"/>
      <c r="ILG342" s="30"/>
      <c r="ILH342" s="30"/>
      <c r="ILI342" s="30"/>
      <c r="ILJ342" s="30"/>
      <c r="ILK342" s="30"/>
      <c r="ILL342" s="30"/>
      <c r="ILM342" s="30"/>
      <c r="ILN342" s="30"/>
      <c r="ILO342" s="30"/>
      <c r="ILP342" s="30"/>
      <c r="ILQ342" s="30"/>
      <c r="ILR342" s="30"/>
      <c r="ILS342" s="30"/>
      <c r="ILT342" s="30"/>
      <c r="ILU342" s="30"/>
      <c r="ILV342" s="30"/>
      <c r="ILW342" s="30"/>
      <c r="ILX342" s="30"/>
      <c r="ILY342" s="30"/>
      <c r="ILZ342" s="30"/>
      <c r="IMA342" s="30"/>
      <c r="IMB342" s="30"/>
      <c r="IMC342" s="30"/>
      <c r="IMD342" s="30"/>
      <c r="IME342" s="30"/>
      <c r="IMF342" s="30"/>
      <c r="IMG342" s="30"/>
      <c r="IMH342" s="30"/>
      <c r="IMI342" s="30"/>
      <c r="IMJ342" s="30"/>
      <c r="IMK342" s="30"/>
      <c r="IML342" s="30"/>
      <c r="IMM342" s="30"/>
      <c r="IMN342" s="30"/>
      <c r="IMO342" s="30"/>
      <c r="IMP342" s="30"/>
      <c r="IMQ342" s="30"/>
      <c r="IMR342" s="30"/>
      <c r="IMS342" s="30"/>
      <c r="IMT342" s="30"/>
      <c r="IMU342" s="30"/>
      <c r="IMV342" s="30"/>
      <c r="IMW342" s="30"/>
      <c r="IMX342" s="30"/>
      <c r="IMY342" s="30"/>
      <c r="IMZ342" s="30"/>
      <c r="INA342" s="30"/>
      <c r="INB342" s="30"/>
      <c r="INC342" s="30"/>
      <c r="IND342" s="30"/>
      <c r="INE342" s="30"/>
      <c r="INF342" s="30"/>
      <c r="ING342" s="30"/>
      <c r="INH342" s="30"/>
      <c r="INI342" s="30"/>
      <c r="INJ342" s="30"/>
      <c r="INK342" s="30"/>
      <c r="INL342" s="30"/>
      <c r="INM342" s="30"/>
      <c r="INN342" s="30"/>
      <c r="INO342" s="30"/>
      <c r="INP342" s="30"/>
      <c r="INQ342" s="30"/>
      <c r="INR342" s="30"/>
      <c r="INS342" s="30"/>
      <c r="INT342" s="30"/>
      <c r="INU342" s="30"/>
      <c r="INV342" s="30"/>
      <c r="INW342" s="30"/>
      <c r="INX342" s="30"/>
      <c r="INY342" s="30"/>
      <c r="INZ342" s="30"/>
      <c r="IOA342" s="30"/>
      <c r="IOB342" s="30"/>
      <c r="IOC342" s="30"/>
      <c r="IOD342" s="30"/>
      <c r="IOE342" s="30"/>
      <c r="IOF342" s="30"/>
      <c r="IOG342" s="30"/>
      <c r="IOH342" s="30"/>
      <c r="IOI342" s="30"/>
      <c r="IOJ342" s="30"/>
      <c r="IOK342" s="30"/>
      <c r="IOL342" s="30"/>
      <c r="IOM342" s="30"/>
      <c r="ION342" s="30"/>
      <c r="IOO342" s="30"/>
      <c r="IOP342" s="30"/>
      <c r="IOQ342" s="30"/>
      <c r="IOR342" s="30"/>
      <c r="IOS342" s="30"/>
      <c r="IOT342" s="30"/>
      <c r="IOU342" s="30"/>
      <c r="IOV342" s="30"/>
      <c r="IOW342" s="30"/>
      <c r="IOX342" s="30"/>
      <c r="IOY342" s="30"/>
      <c r="IOZ342" s="30"/>
      <c r="IPA342" s="30"/>
      <c r="IPB342" s="30"/>
      <c r="IPC342" s="30"/>
      <c r="IPD342" s="30"/>
      <c r="IPE342" s="30"/>
      <c r="IPF342" s="30"/>
      <c r="IPG342" s="30"/>
      <c r="IPH342" s="30"/>
      <c r="IPI342" s="30"/>
      <c r="IPJ342" s="30"/>
      <c r="IPK342" s="30"/>
      <c r="IPL342" s="30"/>
      <c r="IPM342" s="30"/>
      <c r="IPN342" s="30"/>
      <c r="IPO342" s="30"/>
      <c r="IPP342" s="30"/>
      <c r="IPQ342" s="30"/>
      <c r="IPR342" s="30"/>
      <c r="IPS342" s="30"/>
      <c r="IPT342" s="30"/>
      <c r="IPU342" s="30"/>
      <c r="IPV342" s="30"/>
      <c r="IPW342" s="30"/>
      <c r="IPX342" s="30"/>
      <c r="IPY342" s="30"/>
      <c r="IPZ342" s="30"/>
      <c r="IQA342" s="30"/>
      <c r="IQB342" s="30"/>
      <c r="IQC342" s="30"/>
      <c r="IQD342" s="30"/>
      <c r="IQE342" s="30"/>
      <c r="IQF342" s="30"/>
      <c r="IQG342" s="30"/>
      <c r="IQH342" s="30"/>
      <c r="IQI342" s="30"/>
      <c r="IQJ342" s="30"/>
      <c r="IQK342" s="30"/>
      <c r="IQL342" s="30"/>
      <c r="IQM342" s="30"/>
      <c r="IQN342" s="30"/>
      <c r="IQO342" s="30"/>
      <c r="IQP342" s="30"/>
      <c r="IQQ342" s="30"/>
      <c r="IQR342" s="30"/>
      <c r="IQS342" s="30"/>
      <c r="IQT342" s="30"/>
      <c r="IQU342" s="30"/>
      <c r="IQV342" s="30"/>
      <c r="IQW342" s="30"/>
      <c r="IQX342" s="30"/>
      <c r="IQY342" s="30"/>
      <c r="IQZ342" s="30"/>
      <c r="IRA342" s="30"/>
      <c r="IRB342" s="30"/>
      <c r="IRC342" s="30"/>
      <c r="IRD342" s="30"/>
      <c r="IRE342" s="30"/>
      <c r="IRF342" s="30"/>
      <c r="IRG342" s="30"/>
      <c r="IRH342" s="30"/>
      <c r="IRI342" s="30"/>
      <c r="IRJ342" s="30"/>
      <c r="IRK342" s="30"/>
      <c r="IRL342" s="30"/>
      <c r="IRM342" s="30"/>
      <c r="IRN342" s="30"/>
      <c r="IRO342" s="30"/>
      <c r="IRP342" s="30"/>
      <c r="IRQ342" s="30"/>
      <c r="IRR342" s="30"/>
      <c r="IRS342" s="30"/>
      <c r="IRT342" s="30"/>
      <c r="IRU342" s="30"/>
      <c r="IRV342" s="30"/>
      <c r="IRW342" s="30"/>
      <c r="IRX342" s="30"/>
      <c r="IRY342" s="30"/>
      <c r="IRZ342" s="30"/>
      <c r="ISA342" s="30"/>
      <c r="ISB342" s="30"/>
      <c r="ISC342" s="30"/>
      <c r="ISD342" s="30"/>
      <c r="ISE342" s="30"/>
      <c r="ISF342" s="30"/>
      <c r="ISG342" s="30"/>
      <c r="ISH342" s="30"/>
      <c r="ISI342" s="30"/>
      <c r="ISJ342" s="30"/>
      <c r="ISK342" s="30"/>
      <c r="ISL342" s="30"/>
      <c r="ISM342" s="30"/>
      <c r="ISN342" s="30"/>
      <c r="ISO342" s="30"/>
      <c r="ISP342" s="30"/>
      <c r="ISQ342" s="30"/>
      <c r="ISR342" s="30"/>
      <c r="ISS342" s="30"/>
      <c r="IST342" s="30"/>
      <c r="ISU342" s="30"/>
      <c r="ISV342" s="30"/>
      <c r="ISW342" s="30"/>
      <c r="ISX342" s="30"/>
      <c r="ISY342" s="30"/>
      <c r="ISZ342" s="30"/>
      <c r="ITA342" s="30"/>
      <c r="ITB342" s="30"/>
      <c r="ITC342" s="30"/>
      <c r="ITD342" s="30"/>
      <c r="ITE342" s="30"/>
      <c r="ITF342" s="30"/>
      <c r="ITG342" s="30"/>
      <c r="ITH342" s="30"/>
      <c r="ITI342" s="30"/>
      <c r="ITJ342" s="30"/>
      <c r="ITK342" s="30"/>
      <c r="ITL342" s="30"/>
      <c r="ITM342" s="30"/>
      <c r="ITN342" s="30"/>
      <c r="ITO342" s="30"/>
      <c r="ITP342" s="30"/>
      <c r="ITQ342" s="30"/>
      <c r="ITR342" s="30"/>
      <c r="ITS342" s="30"/>
      <c r="ITT342" s="30"/>
      <c r="ITU342" s="30"/>
      <c r="ITV342" s="30"/>
      <c r="ITW342" s="30"/>
      <c r="ITX342" s="30"/>
      <c r="ITY342" s="30"/>
      <c r="ITZ342" s="30"/>
      <c r="IUA342" s="30"/>
      <c r="IUB342" s="30"/>
      <c r="IUC342" s="30"/>
      <c r="IUD342" s="30"/>
      <c r="IUE342" s="30"/>
      <c r="IUF342" s="30"/>
      <c r="IUG342" s="30"/>
      <c r="IUH342" s="30"/>
      <c r="IUI342" s="30"/>
      <c r="IUJ342" s="30"/>
      <c r="IUK342" s="30"/>
      <c r="IUL342" s="30"/>
      <c r="IUM342" s="30"/>
      <c r="IUN342" s="30"/>
      <c r="IUO342" s="30"/>
      <c r="IUP342" s="30"/>
      <c r="IUQ342" s="30"/>
      <c r="IUR342" s="30"/>
      <c r="IUS342" s="30"/>
      <c r="IUT342" s="30"/>
      <c r="IUU342" s="30"/>
      <c r="IUV342" s="30"/>
      <c r="IUW342" s="30"/>
      <c r="IUX342" s="30"/>
      <c r="IUY342" s="30"/>
      <c r="IUZ342" s="30"/>
      <c r="IVA342" s="30"/>
      <c r="IVB342" s="30"/>
      <c r="IVC342" s="30"/>
      <c r="IVD342" s="30"/>
      <c r="IVE342" s="30"/>
      <c r="IVF342" s="30"/>
      <c r="IVG342" s="30"/>
      <c r="IVH342" s="30"/>
      <c r="IVI342" s="30"/>
      <c r="IVJ342" s="30"/>
      <c r="IVK342" s="30"/>
      <c r="IVL342" s="30"/>
      <c r="IVM342" s="30"/>
      <c r="IVN342" s="30"/>
      <c r="IVO342" s="30"/>
      <c r="IVP342" s="30"/>
      <c r="IVQ342" s="30"/>
      <c r="IVR342" s="30"/>
      <c r="IVS342" s="30"/>
      <c r="IVT342" s="30"/>
      <c r="IVU342" s="30"/>
      <c r="IVV342" s="30"/>
      <c r="IVW342" s="30"/>
      <c r="IVX342" s="30"/>
      <c r="IVY342" s="30"/>
      <c r="IVZ342" s="30"/>
      <c r="IWA342" s="30"/>
      <c r="IWB342" s="30"/>
      <c r="IWC342" s="30"/>
      <c r="IWD342" s="30"/>
      <c r="IWE342" s="30"/>
      <c r="IWF342" s="30"/>
      <c r="IWG342" s="30"/>
      <c r="IWH342" s="30"/>
      <c r="IWI342" s="30"/>
      <c r="IWJ342" s="30"/>
      <c r="IWK342" s="30"/>
      <c r="IWL342" s="30"/>
      <c r="IWM342" s="30"/>
      <c r="IWN342" s="30"/>
      <c r="IWO342" s="30"/>
      <c r="IWP342" s="30"/>
      <c r="IWQ342" s="30"/>
      <c r="IWR342" s="30"/>
      <c r="IWS342" s="30"/>
      <c r="IWT342" s="30"/>
      <c r="IWU342" s="30"/>
      <c r="IWV342" s="30"/>
      <c r="IWW342" s="30"/>
      <c r="IWX342" s="30"/>
      <c r="IWY342" s="30"/>
      <c r="IWZ342" s="30"/>
      <c r="IXA342" s="30"/>
      <c r="IXB342" s="30"/>
      <c r="IXC342" s="30"/>
      <c r="IXD342" s="30"/>
      <c r="IXE342" s="30"/>
      <c r="IXF342" s="30"/>
      <c r="IXG342" s="30"/>
      <c r="IXH342" s="30"/>
      <c r="IXI342" s="30"/>
      <c r="IXJ342" s="30"/>
      <c r="IXK342" s="30"/>
      <c r="IXL342" s="30"/>
      <c r="IXM342" s="30"/>
      <c r="IXN342" s="30"/>
      <c r="IXO342" s="30"/>
      <c r="IXP342" s="30"/>
      <c r="IXQ342" s="30"/>
      <c r="IXR342" s="30"/>
      <c r="IXS342" s="30"/>
      <c r="IXT342" s="30"/>
      <c r="IXU342" s="30"/>
      <c r="IXV342" s="30"/>
      <c r="IXW342" s="30"/>
      <c r="IXX342" s="30"/>
      <c r="IXY342" s="30"/>
      <c r="IXZ342" s="30"/>
      <c r="IYA342" s="30"/>
      <c r="IYB342" s="30"/>
      <c r="IYC342" s="30"/>
      <c r="IYD342" s="30"/>
      <c r="IYE342" s="30"/>
      <c r="IYF342" s="30"/>
      <c r="IYG342" s="30"/>
      <c r="IYH342" s="30"/>
      <c r="IYI342" s="30"/>
      <c r="IYJ342" s="30"/>
      <c r="IYK342" s="30"/>
      <c r="IYL342" s="30"/>
      <c r="IYM342" s="30"/>
      <c r="IYN342" s="30"/>
      <c r="IYO342" s="30"/>
      <c r="IYP342" s="30"/>
      <c r="IYQ342" s="30"/>
      <c r="IYR342" s="30"/>
      <c r="IYS342" s="30"/>
      <c r="IYT342" s="30"/>
      <c r="IYU342" s="30"/>
      <c r="IYV342" s="30"/>
      <c r="IYW342" s="30"/>
      <c r="IYX342" s="30"/>
      <c r="IYY342" s="30"/>
      <c r="IYZ342" s="30"/>
      <c r="IZA342" s="30"/>
      <c r="IZB342" s="30"/>
      <c r="IZC342" s="30"/>
      <c r="IZD342" s="30"/>
      <c r="IZE342" s="30"/>
      <c r="IZF342" s="30"/>
      <c r="IZG342" s="30"/>
      <c r="IZH342" s="30"/>
      <c r="IZI342" s="30"/>
      <c r="IZJ342" s="30"/>
      <c r="IZK342" s="30"/>
      <c r="IZL342" s="30"/>
      <c r="IZM342" s="30"/>
      <c r="IZN342" s="30"/>
      <c r="IZO342" s="30"/>
      <c r="IZP342" s="30"/>
      <c r="IZQ342" s="30"/>
      <c r="IZR342" s="30"/>
      <c r="IZS342" s="30"/>
      <c r="IZT342" s="30"/>
      <c r="IZU342" s="30"/>
      <c r="IZV342" s="30"/>
      <c r="IZW342" s="30"/>
      <c r="IZX342" s="30"/>
      <c r="IZY342" s="30"/>
      <c r="IZZ342" s="30"/>
      <c r="JAA342" s="30"/>
      <c r="JAB342" s="30"/>
      <c r="JAC342" s="30"/>
      <c r="JAD342" s="30"/>
      <c r="JAE342" s="30"/>
      <c r="JAF342" s="30"/>
      <c r="JAG342" s="30"/>
      <c r="JAH342" s="30"/>
      <c r="JAI342" s="30"/>
      <c r="JAJ342" s="30"/>
      <c r="JAK342" s="30"/>
      <c r="JAL342" s="30"/>
      <c r="JAM342" s="30"/>
      <c r="JAN342" s="30"/>
      <c r="JAO342" s="30"/>
      <c r="JAP342" s="30"/>
      <c r="JAQ342" s="30"/>
      <c r="JAR342" s="30"/>
      <c r="JAS342" s="30"/>
      <c r="JAT342" s="30"/>
      <c r="JAU342" s="30"/>
      <c r="JAV342" s="30"/>
      <c r="JAW342" s="30"/>
      <c r="JAX342" s="30"/>
      <c r="JAY342" s="30"/>
      <c r="JAZ342" s="30"/>
      <c r="JBA342" s="30"/>
      <c r="JBB342" s="30"/>
      <c r="JBC342" s="30"/>
      <c r="JBD342" s="30"/>
      <c r="JBE342" s="30"/>
      <c r="JBF342" s="30"/>
      <c r="JBG342" s="30"/>
      <c r="JBH342" s="30"/>
      <c r="JBI342" s="30"/>
      <c r="JBJ342" s="30"/>
      <c r="JBK342" s="30"/>
      <c r="JBL342" s="30"/>
      <c r="JBM342" s="30"/>
      <c r="JBN342" s="30"/>
      <c r="JBO342" s="30"/>
      <c r="JBP342" s="30"/>
      <c r="JBQ342" s="30"/>
      <c r="JBR342" s="30"/>
      <c r="JBS342" s="30"/>
      <c r="JBT342" s="30"/>
      <c r="JBU342" s="30"/>
      <c r="JBV342" s="30"/>
      <c r="JBW342" s="30"/>
      <c r="JBX342" s="30"/>
      <c r="JBY342" s="30"/>
      <c r="JBZ342" s="30"/>
      <c r="JCA342" s="30"/>
      <c r="JCB342" s="30"/>
      <c r="JCC342" s="30"/>
      <c r="JCD342" s="30"/>
      <c r="JCE342" s="30"/>
      <c r="JCF342" s="30"/>
      <c r="JCG342" s="30"/>
      <c r="JCH342" s="30"/>
      <c r="JCI342" s="30"/>
      <c r="JCJ342" s="30"/>
      <c r="JCK342" s="30"/>
      <c r="JCL342" s="30"/>
      <c r="JCM342" s="30"/>
      <c r="JCN342" s="30"/>
      <c r="JCO342" s="30"/>
      <c r="JCP342" s="30"/>
      <c r="JCQ342" s="30"/>
      <c r="JCR342" s="30"/>
      <c r="JCS342" s="30"/>
      <c r="JCT342" s="30"/>
      <c r="JCU342" s="30"/>
      <c r="JCV342" s="30"/>
      <c r="JCW342" s="30"/>
      <c r="JCX342" s="30"/>
      <c r="JCY342" s="30"/>
      <c r="JCZ342" s="30"/>
      <c r="JDA342" s="30"/>
      <c r="JDB342" s="30"/>
      <c r="JDC342" s="30"/>
      <c r="JDD342" s="30"/>
      <c r="JDE342" s="30"/>
      <c r="JDF342" s="30"/>
      <c r="JDG342" s="30"/>
      <c r="JDH342" s="30"/>
      <c r="JDI342" s="30"/>
      <c r="JDJ342" s="30"/>
      <c r="JDK342" s="30"/>
      <c r="JDL342" s="30"/>
      <c r="JDM342" s="30"/>
      <c r="JDN342" s="30"/>
      <c r="JDO342" s="30"/>
      <c r="JDP342" s="30"/>
      <c r="JDQ342" s="30"/>
      <c r="JDR342" s="30"/>
      <c r="JDS342" s="30"/>
      <c r="JDT342" s="30"/>
      <c r="JDU342" s="30"/>
      <c r="JDV342" s="30"/>
      <c r="JDW342" s="30"/>
      <c r="JDX342" s="30"/>
      <c r="JDY342" s="30"/>
      <c r="JDZ342" s="30"/>
      <c r="JEA342" s="30"/>
      <c r="JEB342" s="30"/>
      <c r="JEC342" s="30"/>
      <c r="JED342" s="30"/>
      <c r="JEE342" s="30"/>
      <c r="JEF342" s="30"/>
      <c r="JEG342" s="30"/>
      <c r="JEH342" s="30"/>
      <c r="JEI342" s="30"/>
      <c r="JEJ342" s="30"/>
      <c r="JEK342" s="30"/>
      <c r="JEL342" s="30"/>
      <c r="JEM342" s="30"/>
      <c r="JEN342" s="30"/>
      <c r="JEO342" s="30"/>
      <c r="JEP342" s="30"/>
      <c r="JEQ342" s="30"/>
      <c r="JER342" s="30"/>
      <c r="JES342" s="30"/>
      <c r="JET342" s="30"/>
      <c r="JEU342" s="30"/>
      <c r="JEV342" s="30"/>
      <c r="JEW342" s="30"/>
      <c r="JEX342" s="30"/>
      <c r="JEY342" s="30"/>
      <c r="JEZ342" s="30"/>
      <c r="JFA342" s="30"/>
      <c r="JFB342" s="30"/>
      <c r="JFC342" s="30"/>
      <c r="JFD342" s="30"/>
      <c r="JFE342" s="30"/>
      <c r="JFF342" s="30"/>
      <c r="JFG342" s="30"/>
      <c r="JFH342" s="30"/>
      <c r="JFI342" s="30"/>
      <c r="JFJ342" s="30"/>
      <c r="JFK342" s="30"/>
      <c r="JFL342" s="30"/>
      <c r="JFM342" s="30"/>
      <c r="JFN342" s="30"/>
      <c r="JFO342" s="30"/>
      <c r="JFP342" s="30"/>
      <c r="JFQ342" s="30"/>
      <c r="JFR342" s="30"/>
      <c r="JFS342" s="30"/>
      <c r="JFT342" s="30"/>
      <c r="JFU342" s="30"/>
      <c r="JFV342" s="30"/>
      <c r="JFW342" s="30"/>
      <c r="JFX342" s="30"/>
      <c r="JFY342" s="30"/>
      <c r="JFZ342" s="30"/>
      <c r="JGA342" s="30"/>
      <c r="JGB342" s="30"/>
      <c r="JGC342" s="30"/>
      <c r="JGD342" s="30"/>
      <c r="JGE342" s="30"/>
      <c r="JGF342" s="30"/>
      <c r="JGG342" s="30"/>
      <c r="JGH342" s="30"/>
      <c r="JGI342" s="30"/>
      <c r="JGJ342" s="30"/>
      <c r="JGK342" s="30"/>
      <c r="JGL342" s="30"/>
      <c r="JGM342" s="30"/>
      <c r="JGN342" s="30"/>
      <c r="JGO342" s="30"/>
      <c r="JGP342" s="30"/>
      <c r="JGQ342" s="30"/>
      <c r="JGR342" s="30"/>
      <c r="JGS342" s="30"/>
      <c r="JGT342" s="30"/>
      <c r="JGU342" s="30"/>
      <c r="JGV342" s="30"/>
      <c r="JGW342" s="30"/>
      <c r="JGX342" s="30"/>
      <c r="JGY342" s="30"/>
      <c r="JGZ342" s="30"/>
      <c r="JHA342" s="30"/>
      <c r="JHB342" s="30"/>
      <c r="JHC342" s="30"/>
      <c r="JHD342" s="30"/>
      <c r="JHE342" s="30"/>
      <c r="JHF342" s="30"/>
      <c r="JHG342" s="30"/>
      <c r="JHH342" s="30"/>
      <c r="JHI342" s="30"/>
      <c r="JHJ342" s="30"/>
      <c r="JHK342" s="30"/>
      <c r="JHL342" s="30"/>
      <c r="JHM342" s="30"/>
      <c r="JHN342" s="30"/>
      <c r="JHO342" s="30"/>
      <c r="JHP342" s="30"/>
      <c r="JHQ342" s="30"/>
      <c r="JHR342" s="30"/>
      <c r="JHS342" s="30"/>
      <c r="JHT342" s="30"/>
      <c r="JHU342" s="30"/>
      <c r="JHV342" s="30"/>
      <c r="JHW342" s="30"/>
      <c r="JHX342" s="30"/>
      <c r="JHY342" s="30"/>
      <c r="JHZ342" s="30"/>
      <c r="JIA342" s="30"/>
      <c r="JIB342" s="30"/>
      <c r="JIC342" s="30"/>
      <c r="JID342" s="30"/>
      <c r="JIE342" s="30"/>
      <c r="JIF342" s="30"/>
      <c r="JIG342" s="30"/>
      <c r="JIH342" s="30"/>
      <c r="JII342" s="30"/>
      <c r="JIJ342" s="30"/>
      <c r="JIK342" s="30"/>
      <c r="JIL342" s="30"/>
      <c r="JIM342" s="30"/>
      <c r="JIN342" s="30"/>
      <c r="JIO342" s="30"/>
      <c r="JIP342" s="30"/>
      <c r="JIQ342" s="30"/>
      <c r="JIR342" s="30"/>
      <c r="JIS342" s="30"/>
      <c r="JIT342" s="30"/>
      <c r="JIU342" s="30"/>
      <c r="JIV342" s="30"/>
      <c r="JIW342" s="30"/>
      <c r="JIX342" s="30"/>
      <c r="JIY342" s="30"/>
      <c r="JIZ342" s="30"/>
      <c r="JJA342" s="30"/>
      <c r="JJB342" s="30"/>
      <c r="JJC342" s="30"/>
      <c r="JJD342" s="30"/>
      <c r="JJE342" s="30"/>
      <c r="JJF342" s="30"/>
      <c r="JJG342" s="30"/>
      <c r="JJH342" s="30"/>
      <c r="JJI342" s="30"/>
      <c r="JJJ342" s="30"/>
      <c r="JJK342" s="30"/>
      <c r="JJL342" s="30"/>
      <c r="JJM342" s="30"/>
      <c r="JJN342" s="30"/>
      <c r="JJO342" s="30"/>
      <c r="JJP342" s="30"/>
      <c r="JJQ342" s="30"/>
      <c r="JJR342" s="30"/>
      <c r="JJS342" s="30"/>
      <c r="JJT342" s="30"/>
      <c r="JJU342" s="30"/>
      <c r="JJV342" s="30"/>
      <c r="JJW342" s="30"/>
      <c r="JJX342" s="30"/>
      <c r="JJY342" s="30"/>
      <c r="JJZ342" s="30"/>
      <c r="JKA342" s="30"/>
      <c r="JKB342" s="30"/>
      <c r="JKC342" s="30"/>
      <c r="JKD342" s="30"/>
      <c r="JKE342" s="30"/>
      <c r="JKF342" s="30"/>
      <c r="JKG342" s="30"/>
      <c r="JKH342" s="30"/>
      <c r="JKI342" s="30"/>
      <c r="JKJ342" s="30"/>
      <c r="JKK342" s="30"/>
      <c r="JKL342" s="30"/>
      <c r="JKM342" s="30"/>
      <c r="JKN342" s="30"/>
      <c r="JKO342" s="30"/>
      <c r="JKP342" s="30"/>
      <c r="JKQ342" s="30"/>
      <c r="JKR342" s="30"/>
      <c r="JKS342" s="30"/>
      <c r="JKT342" s="30"/>
      <c r="JKU342" s="30"/>
      <c r="JKV342" s="30"/>
      <c r="JKW342" s="30"/>
      <c r="JKX342" s="30"/>
      <c r="JKY342" s="30"/>
      <c r="JKZ342" s="30"/>
      <c r="JLA342" s="30"/>
      <c r="JLB342" s="30"/>
      <c r="JLC342" s="30"/>
      <c r="JLD342" s="30"/>
      <c r="JLE342" s="30"/>
      <c r="JLF342" s="30"/>
      <c r="JLG342" s="30"/>
      <c r="JLH342" s="30"/>
      <c r="JLI342" s="30"/>
      <c r="JLJ342" s="30"/>
      <c r="JLK342" s="30"/>
      <c r="JLL342" s="30"/>
      <c r="JLM342" s="30"/>
      <c r="JLN342" s="30"/>
      <c r="JLO342" s="30"/>
      <c r="JLP342" s="30"/>
      <c r="JLQ342" s="30"/>
      <c r="JLR342" s="30"/>
      <c r="JLS342" s="30"/>
      <c r="JLT342" s="30"/>
      <c r="JLU342" s="30"/>
      <c r="JLV342" s="30"/>
      <c r="JLW342" s="30"/>
      <c r="JLX342" s="30"/>
      <c r="JLY342" s="30"/>
      <c r="JLZ342" s="30"/>
      <c r="JMA342" s="30"/>
      <c r="JMB342" s="30"/>
      <c r="JMC342" s="30"/>
      <c r="JMD342" s="30"/>
      <c r="JME342" s="30"/>
      <c r="JMF342" s="30"/>
      <c r="JMG342" s="30"/>
      <c r="JMH342" s="30"/>
      <c r="JMI342" s="30"/>
      <c r="JMJ342" s="30"/>
      <c r="JMK342" s="30"/>
      <c r="JML342" s="30"/>
      <c r="JMM342" s="30"/>
      <c r="JMN342" s="30"/>
      <c r="JMO342" s="30"/>
      <c r="JMP342" s="30"/>
      <c r="JMQ342" s="30"/>
      <c r="JMR342" s="30"/>
      <c r="JMS342" s="30"/>
      <c r="JMT342" s="30"/>
      <c r="JMU342" s="30"/>
      <c r="JMV342" s="30"/>
      <c r="JMW342" s="30"/>
      <c r="JMX342" s="30"/>
      <c r="JMY342" s="30"/>
      <c r="JMZ342" s="30"/>
      <c r="JNA342" s="30"/>
      <c r="JNB342" s="30"/>
      <c r="JNC342" s="30"/>
      <c r="JND342" s="30"/>
      <c r="JNE342" s="30"/>
      <c r="JNF342" s="30"/>
      <c r="JNG342" s="30"/>
      <c r="JNH342" s="30"/>
      <c r="JNI342" s="30"/>
      <c r="JNJ342" s="30"/>
      <c r="JNK342" s="30"/>
      <c r="JNL342" s="30"/>
      <c r="JNM342" s="30"/>
      <c r="JNN342" s="30"/>
      <c r="JNO342" s="30"/>
      <c r="JNP342" s="30"/>
      <c r="JNQ342" s="30"/>
      <c r="JNR342" s="30"/>
      <c r="JNS342" s="30"/>
      <c r="JNT342" s="30"/>
      <c r="JNU342" s="30"/>
      <c r="JNV342" s="30"/>
      <c r="JNW342" s="30"/>
      <c r="JNX342" s="30"/>
      <c r="JNY342" s="30"/>
      <c r="JNZ342" s="30"/>
      <c r="JOA342" s="30"/>
      <c r="JOB342" s="30"/>
      <c r="JOC342" s="30"/>
      <c r="JOD342" s="30"/>
      <c r="JOE342" s="30"/>
      <c r="JOF342" s="30"/>
      <c r="JOG342" s="30"/>
      <c r="JOH342" s="30"/>
      <c r="JOI342" s="30"/>
      <c r="JOJ342" s="30"/>
      <c r="JOK342" s="30"/>
      <c r="JOL342" s="30"/>
      <c r="JOM342" s="30"/>
      <c r="JON342" s="30"/>
      <c r="JOO342" s="30"/>
      <c r="JOP342" s="30"/>
      <c r="JOQ342" s="30"/>
      <c r="JOR342" s="30"/>
      <c r="JOS342" s="30"/>
      <c r="JOT342" s="30"/>
      <c r="JOU342" s="30"/>
      <c r="JOV342" s="30"/>
      <c r="JOW342" s="30"/>
      <c r="JOX342" s="30"/>
      <c r="JOY342" s="30"/>
      <c r="JOZ342" s="30"/>
      <c r="JPA342" s="30"/>
      <c r="JPB342" s="30"/>
      <c r="JPC342" s="30"/>
      <c r="JPD342" s="30"/>
      <c r="JPE342" s="30"/>
      <c r="JPF342" s="30"/>
      <c r="JPG342" s="30"/>
      <c r="JPH342" s="30"/>
      <c r="JPI342" s="30"/>
      <c r="JPJ342" s="30"/>
      <c r="JPK342" s="30"/>
      <c r="JPL342" s="30"/>
      <c r="JPM342" s="30"/>
      <c r="JPN342" s="30"/>
      <c r="JPO342" s="30"/>
      <c r="JPP342" s="30"/>
      <c r="JPQ342" s="30"/>
      <c r="JPR342" s="30"/>
      <c r="JPS342" s="30"/>
      <c r="JPT342" s="30"/>
      <c r="JPU342" s="30"/>
      <c r="JPV342" s="30"/>
      <c r="JPW342" s="30"/>
      <c r="JPX342" s="30"/>
      <c r="JPY342" s="30"/>
      <c r="JPZ342" s="30"/>
      <c r="JQA342" s="30"/>
      <c r="JQB342" s="30"/>
      <c r="JQC342" s="30"/>
      <c r="JQD342" s="30"/>
      <c r="JQE342" s="30"/>
      <c r="JQF342" s="30"/>
      <c r="JQG342" s="30"/>
      <c r="JQH342" s="30"/>
      <c r="JQI342" s="30"/>
      <c r="JQJ342" s="30"/>
      <c r="JQK342" s="30"/>
      <c r="JQL342" s="30"/>
      <c r="JQM342" s="30"/>
      <c r="JQN342" s="30"/>
      <c r="JQO342" s="30"/>
      <c r="JQP342" s="30"/>
      <c r="JQQ342" s="30"/>
      <c r="JQR342" s="30"/>
      <c r="JQS342" s="30"/>
      <c r="JQT342" s="30"/>
      <c r="JQU342" s="30"/>
      <c r="JQV342" s="30"/>
      <c r="JQW342" s="30"/>
      <c r="JQX342" s="30"/>
      <c r="JQY342" s="30"/>
      <c r="JQZ342" s="30"/>
      <c r="JRA342" s="30"/>
      <c r="JRB342" s="30"/>
      <c r="JRC342" s="30"/>
      <c r="JRD342" s="30"/>
      <c r="JRE342" s="30"/>
      <c r="JRF342" s="30"/>
      <c r="JRG342" s="30"/>
      <c r="JRH342" s="30"/>
      <c r="JRI342" s="30"/>
      <c r="JRJ342" s="30"/>
      <c r="JRK342" s="30"/>
      <c r="JRL342" s="30"/>
      <c r="JRM342" s="30"/>
      <c r="JRN342" s="30"/>
      <c r="JRO342" s="30"/>
      <c r="JRP342" s="30"/>
      <c r="JRQ342" s="30"/>
      <c r="JRR342" s="30"/>
      <c r="JRS342" s="30"/>
      <c r="JRT342" s="30"/>
      <c r="JRU342" s="30"/>
      <c r="JRV342" s="30"/>
      <c r="JRW342" s="30"/>
      <c r="JRX342" s="30"/>
      <c r="JRY342" s="30"/>
      <c r="JRZ342" s="30"/>
      <c r="JSA342" s="30"/>
      <c r="JSB342" s="30"/>
      <c r="JSC342" s="30"/>
      <c r="JSD342" s="30"/>
      <c r="JSE342" s="30"/>
      <c r="JSF342" s="30"/>
      <c r="JSG342" s="30"/>
      <c r="JSH342" s="30"/>
      <c r="JSI342" s="30"/>
      <c r="JSJ342" s="30"/>
      <c r="JSK342" s="30"/>
      <c r="JSL342" s="30"/>
      <c r="JSM342" s="30"/>
      <c r="JSN342" s="30"/>
      <c r="JSO342" s="30"/>
      <c r="JSP342" s="30"/>
      <c r="JSQ342" s="30"/>
      <c r="JSR342" s="30"/>
      <c r="JSS342" s="30"/>
      <c r="JST342" s="30"/>
      <c r="JSU342" s="30"/>
      <c r="JSV342" s="30"/>
      <c r="JSW342" s="30"/>
      <c r="JSX342" s="30"/>
      <c r="JSY342" s="30"/>
      <c r="JSZ342" s="30"/>
      <c r="JTA342" s="30"/>
      <c r="JTB342" s="30"/>
      <c r="JTC342" s="30"/>
      <c r="JTD342" s="30"/>
      <c r="JTE342" s="30"/>
      <c r="JTF342" s="30"/>
      <c r="JTG342" s="30"/>
      <c r="JTH342" s="30"/>
      <c r="JTI342" s="30"/>
      <c r="JTJ342" s="30"/>
      <c r="JTK342" s="30"/>
      <c r="JTL342" s="30"/>
      <c r="JTM342" s="30"/>
      <c r="JTN342" s="30"/>
      <c r="JTO342" s="30"/>
      <c r="JTP342" s="30"/>
      <c r="JTQ342" s="30"/>
      <c r="JTR342" s="30"/>
      <c r="JTS342" s="30"/>
      <c r="JTT342" s="30"/>
      <c r="JTU342" s="30"/>
      <c r="JTV342" s="30"/>
      <c r="JTW342" s="30"/>
      <c r="JTX342" s="30"/>
      <c r="JTY342" s="30"/>
      <c r="JTZ342" s="30"/>
      <c r="JUA342" s="30"/>
      <c r="JUB342" s="30"/>
      <c r="JUC342" s="30"/>
      <c r="JUD342" s="30"/>
      <c r="JUE342" s="30"/>
      <c r="JUF342" s="30"/>
      <c r="JUG342" s="30"/>
      <c r="JUH342" s="30"/>
      <c r="JUI342" s="30"/>
      <c r="JUJ342" s="30"/>
      <c r="JUK342" s="30"/>
      <c r="JUL342" s="30"/>
      <c r="JUM342" s="30"/>
      <c r="JUN342" s="30"/>
      <c r="JUO342" s="30"/>
      <c r="JUP342" s="30"/>
      <c r="JUQ342" s="30"/>
      <c r="JUR342" s="30"/>
      <c r="JUS342" s="30"/>
      <c r="JUT342" s="30"/>
      <c r="JUU342" s="30"/>
      <c r="JUV342" s="30"/>
      <c r="JUW342" s="30"/>
      <c r="JUX342" s="30"/>
      <c r="JUY342" s="30"/>
      <c r="JUZ342" s="30"/>
      <c r="JVA342" s="30"/>
      <c r="JVB342" s="30"/>
      <c r="JVC342" s="30"/>
      <c r="JVD342" s="30"/>
      <c r="JVE342" s="30"/>
      <c r="JVF342" s="30"/>
      <c r="JVG342" s="30"/>
      <c r="JVH342" s="30"/>
      <c r="JVI342" s="30"/>
      <c r="JVJ342" s="30"/>
      <c r="JVK342" s="30"/>
      <c r="JVL342" s="30"/>
      <c r="JVM342" s="30"/>
      <c r="JVN342" s="30"/>
      <c r="JVO342" s="30"/>
      <c r="JVP342" s="30"/>
      <c r="JVQ342" s="30"/>
      <c r="JVR342" s="30"/>
      <c r="JVS342" s="30"/>
      <c r="JVT342" s="30"/>
      <c r="JVU342" s="30"/>
      <c r="JVV342" s="30"/>
      <c r="JVW342" s="30"/>
      <c r="JVX342" s="30"/>
      <c r="JVY342" s="30"/>
      <c r="JVZ342" s="30"/>
      <c r="JWA342" s="30"/>
      <c r="JWB342" s="30"/>
      <c r="JWC342" s="30"/>
      <c r="JWD342" s="30"/>
      <c r="JWE342" s="30"/>
      <c r="JWF342" s="30"/>
      <c r="JWG342" s="30"/>
      <c r="JWH342" s="30"/>
      <c r="JWI342" s="30"/>
      <c r="JWJ342" s="30"/>
      <c r="JWK342" s="30"/>
      <c r="JWL342" s="30"/>
      <c r="JWM342" s="30"/>
      <c r="JWN342" s="30"/>
      <c r="JWO342" s="30"/>
      <c r="JWP342" s="30"/>
      <c r="JWQ342" s="30"/>
      <c r="JWR342" s="30"/>
      <c r="JWS342" s="30"/>
      <c r="JWT342" s="30"/>
      <c r="JWU342" s="30"/>
      <c r="JWV342" s="30"/>
      <c r="JWW342" s="30"/>
      <c r="JWX342" s="30"/>
      <c r="JWY342" s="30"/>
      <c r="JWZ342" s="30"/>
      <c r="JXA342" s="30"/>
      <c r="JXB342" s="30"/>
      <c r="JXC342" s="30"/>
      <c r="JXD342" s="30"/>
      <c r="JXE342" s="30"/>
      <c r="JXF342" s="30"/>
      <c r="JXG342" s="30"/>
      <c r="JXH342" s="30"/>
      <c r="JXI342" s="30"/>
      <c r="JXJ342" s="30"/>
      <c r="JXK342" s="30"/>
      <c r="JXL342" s="30"/>
      <c r="JXM342" s="30"/>
      <c r="JXN342" s="30"/>
      <c r="JXO342" s="30"/>
      <c r="JXP342" s="30"/>
      <c r="JXQ342" s="30"/>
      <c r="JXR342" s="30"/>
      <c r="JXS342" s="30"/>
      <c r="JXT342" s="30"/>
      <c r="JXU342" s="30"/>
      <c r="JXV342" s="30"/>
      <c r="JXW342" s="30"/>
      <c r="JXX342" s="30"/>
      <c r="JXY342" s="30"/>
      <c r="JXZ342" s="30"/>
      <c r="JYA342" s="30"/>
      <c r="JYB342" s="30"/>
      <c r="JYC342" s="30"/>
      <c r="JYD342" s="30"/>
      <c r="JYE342" s="30"/>
      <c r="JYF342" s="30"/>
      <c r="JYG342" s="30"/>
      <c r="JYH342" s="30"/>
      <c r="JYI342" s="30"/>
      <c r="JYJ342" s="30"/>
      <c r="JYK342" s="30"/>
      <c r="JYL342" s="30"/>
      <c r="JYM342" s="30"/>
      <c r="JYN342" s="30"/>
      <c r="JYO342" s="30"/>
      <c r="JYP342" s="30"/>
      <c r="JYQ342" s="30"/>
      <c r="JYR342" s="30"/>
      <c r="JYS342" s="30"/>
      <c r="JYT342" s="30"/>
      <c r="JYU342" s="30"/>
      <c r="JYV342" s="30"/>
      <c r="JYW342" s="30"/>
      <c r="JYX342" s="30"/>
      <c r="JYY342" s="30"/>
      <c r="JYZ342" s="30"/>
      <c r="JZA342" s="30"/>
      <c r="JZB342" s="30"/>
      <c r="JZC342" s="30"/>
      <c r="JZD342" s="30"/>
      <c r="JZE342" s="30"/>
      <c r="JZF342" s="30"/>
      <c r="JZG342" s="30"/>
      <c r="JZH342" s="30"/>
      <c r="JZI342" s="30"/>
      <c r="JZJ342" s="30"/>
      <c r="JZK342" s="30"/>
      <c r="JZL342" s="30"/>
      <c r="JZM342" s="30"/>
      <c r="JZN342" s="30"/>
      <c r="JZO342" s="30"/>
      <c r="JZP342" s="30"/>
      <c r="JZQ342" s="30"/>
      <c r="JZR342" s="30"/>
      <c r="JZS342" s="30"/>
      <c r="JZT342" s="30"/>
      <c r="JZU342" s="30"/>
      <c r="JZV342" s="30"/>
      <c r="JZW342" s="30"/>
      <c r="JZX342" s="30"/>
      <c r="JZY342" s="30"/>
      <c r="JZZ342" s="30"/>
      <c r="KAA342" s="30"/>
      <c r="KAB342" s="30"/>
      <c r="KAC342" s="30"/>
      <c r="KAD342" s="30"/>
      <c r="KAE342" s="30"/>
      <c r="KAF342" s="30"/>
      <c r="KAG342" s="30"/>
      <c r="KAH342" s="30"/>
      <c r="KAI342" s="30"/>
      <c r="KAJ342" s="30"/>
      <c r="KAK342" s="30"/>
      <c r="KAL342" s="30"/>
      <c r="KAM342" s="30"/>
      <c r="KAN342" s="30"/>
      <c r="KAO342" s="30"/>
      <c r="KAP342" s="30"/>
      <c r="KAQ342" s="30"/>
      <c r="KAR342" s="30"/>
      <c r="KAS342" s="30"/>
      <c r="KAT342" s="30"/>
      <c r="KAU342" s="30"/>
      <c r="KAV342" s="30"/>
      <c r="KAW342" s="30"/>
      <c r="KAX342" s="30"/>
      <c r="KAY342" s="30"/>
      <c r="KAZ342" s="30"/>
      <c r="KBA342" s="30"/>
      <c r="KBB342" s="30"/>
      <c r="KBC342" s="30"/>
      <c r="KBD342" s="30"/>
      <c r="KBE342" s="30"/>
      <c r="KBF342" s="30"/>
      <c r="KBG342" s="30"/>
      <c r="KBH342" s="30"/>
      <c r="KBI342" s="30"/>
      <c r="KBJ342" s="30"/>
      <c r="KBK342" s="30"/>
      <c r="KBL342" s="30"/>
      <c r="KBM342" s="30"/>
      <c r="KBN342" s="30"/>
      <c r="KBO342" s="30"/>
      <c r="KBP342" s="30"/>
      <c r="KBQ342" s="30"/>
      <c r="KBR342" s="30"/>
      <c r="KBS342" s="30"/>
      <c r="KBT342" s="30"/>
      <c r="KBU342" s="30"/>
      <c r="KBV342" s="30"/>
      <c r="KBW342" s="30"/>
      <c r="KBX342" s="30"/>
      <c r="KBY342" s="30"/>
      <c r="KBZ342" s="30"/>
      <c r="KCA342" s="30"/>
      <c r="KCB342" s="30"/>
      <c r="KCC342" s="30"/>
      <c r="KCD342" s="30"/>
      <c r="KCE342" s="30"/>
      <c r="KCF342" s="30"/>
      <c r="KCG342" s="30"/>
      <c r="KCH342" s="30"/>
      <c r="KCI342" s="30"/>
      <c r="KCJ342" s="30"/>
      <c r="KCK342" s="30"/>
      <c r="KCL342" s="30"/>
      <c r="KCM342" s="30"/>
      <c r="KCN342" s="30"/>
      <c r="KCO342" s="30"/>
      <c r="KCP342" s="30"/>
      <c r="KCQ342" s="30"/>
      <c r="KCR342" s="30"/>
      <c r="KCS342" s="30"/>
      <c r="KCT342" s="30"/>
      <c r="KCU342" s="30"/>
      <c r="KCV342" s="30"/>
      <c r="KCW342" s="30"/>
      <c r="KCX342" s="30"/>
      <c r="KCY342" s="30"/>
      <c r="KCZ342" s="30"/>
      <c r="KDA342" s="30"/>
      <c r="KDB342" s="30"/>
      <c r="KDC342" s="30"/>
      <c r="KDD342" s="30"/>
      <c r="KDE342" s="30"/>
      <c r="KDF342" s="30"/>
      <c r="KDG342" s="30"/>
      <c r="KDH342" s="30"/>
      <c r="KDI342" s="30"/>
      <c r="KDJ342" s="30"/>
      <c r="KDK342" s="30"/>
      <c r="KDL342" s="30"/>
      <c r="KDM342" s="30"/>
      <c r="KDN342" s="30"/>
      <c r="KDO342" s="30"/>
      <c r="KDP342" s="30"/>
      <c r="KDQ342" s="30"/>
      <c r="KDR342" s="30"/>
      <c r="KDS342" s="30"/>
      <c r="KDT342" s="30"/>
      <c r="KDU342" s="30"/>
      <c r="KDV342" s="30"/>
      <c r="KDW342" s="30"/>
      <c r="KDX342" s="30"/>
      <c r="KDY342" s="30"/>
      <c r="KDZ342" s="30"/>
      <c r="KEA342" s="30"/>
      <c r="KEB342" s="30"/>
      <c r="KEC342" s="30"/>
      <c r="KED342" s="30"/>
      <c r="KEE342" s="30"/>
      <c r="KEF342" s="30"/>
      <c r="KEG342" s="30"/>
      <c r="KEH342" s="30"/>
      <c r="KEI342" s="30"/>
      <c r="KEJ342" s="30"/>
      <c r="KEK342" s="30"/>
      <c r="KEL342" s="30"/>
      <c r="KEM342" s="30"/>
      <c r="KEN342" s="30"/>
      <c r="KEO342" s="30"/>
      <c r="KEP342" s="30"/>
      <c r="KEQ342" s="30"/>
      <c r="KER342" s="30"/>
      <c r="KES342" s="30"/>
      <c r="KET342" s="30"/>
      <c r="KEU342" s="30"/>
      <c r="KEV342" s="30"/>
      <c r="KEW342" s="30"/>
      <c r="KEX342" s="30"/>
      <c r="KEY342" s="30"/>
      <c r="KEZ342" s="30"/>
      <c r="KFA342" s="30"/>
      <c r="KFB342" s="30"/>
      <c r="KFC342" s="30"/>
      <c r="KFD342" s="30"/>
      <c r="KFE342" s="30"/>
      <c r="KFF342" s="30"/>
      <c r="KFG342" s="30"/>
      <c r="KFH342" s="30"/>
      <c r="KFI342" s="30"/>
      <c r="KFJ342" s="30"/>
      <c r="KFK342" s="30"/>
      <c r="KFL342" s="30"/>
      <c r="KFM342" s="30"/>
      <c r="KFN342" s="30"/>
      <c r="KFO342" s="30"/>
      <c r="KFP342" s="30"/>
      <c r="KFQ342" s="30"/>
      <c r="KFR342" s="30"/>
      <c r="KFS342" s="30"/>
      <c r="KFT342" s="30"/>
      <c r="KFU342" s="30"/>
      <c r="KFV342" s="30"/>
      <c r="KFW342" s="30"/>
      <c r="KFX342" s="30"/>
      <c r="KFY342" s="30"/>
      <c r="KFZ342" s="30"/>
      <c r="KGA342" s="30"/>
      <c r="KGB342" s="30"/>
      <c r="KGC342" s="30"/>
      <c r="KGD342" s="30"/>
      <c r="KGE342" s="30"/>
      <c r="KGF342" s="30"/>
      <c r="KGG342" s="30"/>
      <c r="KGH342" s="30"/>
      <c r="KGI342" s="30"/>
      <c r="KGJ342" s="30"/>
      <c r="KGK342" s="30"/>
      <c r="KGL342" s="30"/>
      <c r="KGM342" s="30"/>
      <c r="KGN342" s="30"/>
      <c r="KGO342" s="30"/>
      <c r="KGP342" s="30"/>
      <c r="KGQ342" s="30"/>
      <c r="KGR342" s="30"/>
      <c r="KGS342" s="30"/>
      <c r="KGT342" s="30"/>
      <c r="KGU342" s="30"/>
      <c r="KGV342" s="30"/>
      <c r="KGW342" s="30"/>
      <c r="KGX342" s="30"/>
      <c r="KGY342" s="30"/>
      <c r="KGZ342" s="30"/>
      <c r="KHA342" s="30"/>
      <c r="KHB342" s="30"/>
      <c r="KHC342" s="30"/>
      <c r="KHD342" s="30"/>
      <c r="KHE342" s="30"/>
      <c r="KHF342" s="30"/>
      <c r="KHG342" s="30"/>
      <c r="KHH342" s="30"/>
      <c r="KHI342" s="30"/>
      <c r="KHJ342" s="30"/>
      <c r="KHK342" s="30"/>
      <c r="KHL342" s="30"/>
      <c r="KHM342" s="30"/>
      <c r="KHN342" s="30"/>
      <c r="KHO342" s="30"/>
      <c r="KHP342" s="30"/>
      <c r="KHQ342" s="30"/>
      <c r="KHR342" s="30"/>
      <c r="KHS342" s="30"/>
      <c r="KHT342" s="30"/>
      <c r="KHU342" s="30"/>
      <c r="KHV342" s="30"/>
      <c r="KHW342" s="30"/>
      <c r="KHX342" s="30"/>
      <c r="KHY342" s="30"/>
      <c r="KHZ342" s="30"/>
      <c r="KIA342" s="30"/>
      <c r="KIB342" s="30"/>
      <c r="KIC342" s="30"/>
      <c r="KID342" s="30"/>
      <c r="KIE342" s="30"/>
      <c r="KIF342" s="30"/>
      <c r="KIG342" s="30"/>
      <c r="KIH342" s="30"/>
      <c r="KII342" s="30"/>
      <c r="KIJ342" s="30"/>
      <c r="KIK342" s="30"/>
      <c r="KIL342" s="30"/>
      <c r="KIM342" s="30"/>
      <c r="KIN342" s="30"/>
      <c r="KIO342" s="30"/>
      <c r="KIP342" s="30"/>
      <c r="KIQ342" s="30"/>
      <c r="KIR342" s="30"/>
      <c r="KIS342" s="30"/>
      <c r="KIT342" s="30"/>
      <c r="KIU342" s="30"/>
      <c r="KIV342" s="30"/>
      <c r="KIW342" s="30"/>
      <c r="KIX342" s="30"/>
      <c r="KIY342" s="30"/>
      <c r="KIZ342" s="30"/>
      <c r="KJA342" s="30"/>
      <c r="KJB342" s="30"/>
      <c r="KJC342" s="30"/>
      <c r="KJD342" s="30"/>
      <c r="KJE342" s="30"/>
      <c r="KJF342" s="30"/>
      <c r="KJG342" s="30"/>
      <c r="KJH342" s="30"/>
      <c r="KJI342" s="30"/>
      <c r="KJJ342" s="30"/>
      <c r="KJK342" s="30"/>
      <c r="KJL342" s="30"/>
      <c r="KJM342" s="30"/>
      <c r="KJN342" s="30"/>
      <c r="KJO342" s="30"/>
      <c r="KJP342" s="30"/>
      <c r="KJQ342" s="30"/>
      <c r="KJR342" s="30"/>
      <c r="KJS342" s="30"/>
      <c r="KJT342" s="30"/>
      <c r="KJU342" s="30"/>
      <c r="KJV342" s="30"/>
      <c r="KJW342" s="30"/>
      <c r="KJX342" s="30"/>
      <c r="KJY342" s="30"/>
      <c r="KJZ342" s="30"/>
      <c r="KKA342" s="30"/>
      <c r="KKB342" s="30"/>
      <c r="KKC342" s="30"/>
      <c r="KKD342" s="30"/>
      <c r="KKE342" s="30"/>
      <c r="KKF342" s="30"/>
      <c r="KKG342" s="30"/>
      <c r="KKH342" s="30"/>
      <c r="KKI342" s="30"/>
      <c r="KKJ342" s="30"/>
      <c r="KKK342" s="30"/>
      <c r="KKL342" s="30"/>
      <c r="KKM342" s="30"/>
      <c r="KKN342" s="30"/>
      <c r="KKO342" s="30"/>
      <c r="KKP342" s="30"/>
      <c r="KKQ342" s="30"/>
      <c r="KKR342" s="30"/>
      <c r="KKS342" s="30"/>
      <c r="KKT342" s="30"/>
      <c r="KKU342" s="30"/>
      <c r="KKV342" s="30"/>
      <c r="KKW342" s="30"/>
      <c r="KKX342" s="30"/>
      <c r="KKY342" s="30"/>
      <c r="KKZ342" s="30"/>
      <c r="KLA342" s="30"/>
      <c r="KLB342" s="30"/>
      <c r="KLC342" s="30"/>
      <c r="KLD342" s="30"/>
      <c r="KLE342" s="30"/>
      <c r="KLF342" s="30"/>
      <c r="KLG342" s="30"/>
      <c r="KLH342" s="30"/>
      <c r="KLI342" s="30"/>
      <c r="KLJ342" s="30"/>
      <c r="KLK342" s="30"/>
      <c r="KLL342" s="30"/>
      <c r="KLM342" s="30"/>
      <c r="KLN342" s="30"/>
      <c r="KLO342" s="30"/>
      <c r="KLP342" s="30"/>
      <c r="KLQ342" s="30"/>
      <c r="KLR342" s="30"/>
      <c r="KLS342" s="30"/>
      <c r="KLT342" s="30"/>
      <c r="KLU342" s="30"/>
      <c r="KLV342" s="30"/>
      <c r="KLW342" s="30"/>
      <c r="KLX342" s="30"/>
      <c r="KLY342" s="30"/>
      <c r="KLZ342" s="30"/>
      <c r="KMA342" s="30"/>
      <c r="KMB342" s="30"/>
      <c r="KMC342" s="30"/>
      <c r="KMD342" s="30"/>
      <c r="KME342" s="30"/>
      <c r="KMF342" s="30"/>
      <c r="KMG342" s="30"/>
      <c r="KMH342" s="30"/>
      <c r="KMI342" s="30"/>
      <c r="KMJ342" s="30"/>
      <c r="KMK342" s="30"/>
      <c r="KML342" s="30"/>
      <c r="KMM342" s="30"/>
      <c r="KMN342" s="30"/>
      <c r="KMO342" s="30"/>
      <c r="KMP342" s="30"/>
      <c r="KMQ342" s="30"/>
      <c r="KMR342" s="30"/>
      <c r="KMS342" s="30"/>
      <c r="KMT342" s="30"/>
      <c r="KMU342" s="30"/>
      <c r="KMV342" s="30"/>
      <c r="KMW342" s="30"/>
      <c r="KMX342" s="30"/>
      <c r="KMY342" s="30"/>
      <c r="KMZ342" s="30"/>
      <c r="KNA342" s="30"/>
      <c r="KNB342" s="30"/>
      <c r="KNC342" s="30"/>
      <c r="KND342" s="30"/>
      <c r="KNE342" s="30"/>
      <c r="KNF342" s="30"/>
      <c r="KNG342" s="30"/>
      <c r="KNH342" s="30"/>
      <c r="KNI342" s="30"/>
      <c r="KNJ342" s="30"/>
      <c r="KNK342" s="30"/>
      <c r="KNL342" s="30"/>
      <c r="KNM342" s="30"/>
      <c r="KNN342" s="30"/>
      <c r="KNO342" s="30"/>
      <c r="KNP342" s="30"/>
      <c r="KNQ342" s="30"/>
      <c r="KNR342" s="30"/>
      <c r="KNS342" s="30"/>
      <c r="KNT342" s="30"/>
      <c r="KNU342" s="30"/>
      <c r="KNV342" s="30"/>
      <c r="KNW342" s="30"/>
      <c r="KNX342" s="30"/>
      <c r="KNY342" s="30"/>
      <c r="KNZ342" s="30"/>
      <c r="KOA342" s="30"/>
      <c r="KOB342" s="30"/>
      <c r="KOC342" s="30"/>
      <c r="KOD342" s="30"/>
      <c r="KOE342" s="30"/>
      <c r="KOF342" s="30"/>
      <c r="KOG342" s="30"/>
      <c r="KOH342" s="30"/>
      <c r="KOI342" s="30"/>
      <c r="KOJ342" s="30"/>
      <c r="KOK342" s="30"/>
      <c r="KOL342" s="30"/>
      <c r="KOM342" s="30"/>
      <c r="KON342" s="30"/>
      <c r="KOO342" s="30"/>
      <c r="KOP342" s="30"/>
      <c r="KOQ342" s="30"/>
      <c r="KOR342" s="30"/>
      <c r="KOS342" s="30"/>
      <c r="KOT342" s="30"/>
      <c r="KOU342" s="30"/>
      <c r="KOV342" s="30"/>
      <c r="KOW342" s="30"/>
      <c r="KOX342" s="30"/>
      <c r="KOY342" s="30"/>
      <c r="KOZ342" s="30"/>
      <c r="KPA342" s="30"/>
      <c r="KPB342" s="30"/>
      <c r="KPC342" s="30"/>
      <c r="KPD342" s="30"/>
      <c r="KPE342" s="30"/>
      <c r="KPF342" s="30"/>
      <c r="KPG342" s="30"/>
      <c r="KPH342" s="30"/>
      <c r="KPI342" s="30"/>
      <c r="KPJ342" s="30"/>
      <c r="KPK342" s="30"/>
      <c r="KPL342" s="30"/>
      <c r="KPM342" s="30"/>
      <c r="KPN342" s="30"/>
      <c r="KPO342" s="30"/>
      <c r="KPP342" s="30"/>
      <c r="KPQ342" s="30"/>
      <c r="KPR342" s="30"/>
      <c r="KPS342" s="30"/>
      <c r="KPT342" s="30"/>
      <c r="KPU342" s="30"/>
      <c r="KPV342" s="30"/>
      <c r="KPW342" s="30"/>
      <c r="KPX342" s="30"/>
      <c r="KPY342" s="30"/>
      <c r="KPZ342" s="30"/>
      <c r="KQA342" s="30"/>
      <c r="KQB342" s="30"/>
      <c r="KQC342" s="30"/>
      <c r="KQD342" s="30"/>
      <c r="KQE342" s="30"/>
      <c r="KQF342" s="30"/>
      <c r="KQG342" s="30"/>
      <c r="KQH342" s="30"/>
      <c r="KQI342" s="30"/>
      <c r="KQJ342" s="30"/>
      <c r="KQK342" s="30"/>
      <c r="KQL342" s="30"/>
      <c r="KQM342" s="30"/>
      <c r="KQN342" s="30"/>
      <c r="KQO342" s="30"/>
      <c r="KQP342" s="30"/>
      <c r="KQQ342" s="30"/>
      <c r="KQR342" s="30"/>
      <c r="KQS342" s="30"/>
      <c r="KQT342" s="30"/>
      <c r="KQU342" s="30"/>
      <c r="KQV342" s="30"/>
      <c r="KQW342" s="30"/>
      <c r="KQX342" s="30"/>
      <c r="KQY342" s="30"/>
      <c r="KQZ342" s="30"/>
      <c r="KRA342" s="30"/>
      <c r="KRB342" s="30"/>
      <c r="KRC342" s="30"/>
      <c r="KRD342" s="30"/>
      <c r="KRE342" s="30"/>
      <c r="KRF342" s="30"/>
      <c r="KRG342" s="30"/>
      <c r="KRH342" s="30"/>
      <c r="KRI342" s="30"/>
      <c r="KRJ342" s="30"/>
      <c r="KRK342" s="30"/>
      <c r="KRL342" s="30"/>
      <c r="KRM342" s="30"/>
      <c r="KRN342" s="30"/>
      <c r="KRO342" s="30"/>
      <c r="KRP342" s="30"/>
      <c r="KRQ342" s="30"/>
      <c r="KRR342" s="30"/>
      <c r="KRS342" s="30"/>
      <c r="KRT342" s="30"/>
      <c r="KRU342" s="30"/>
      <c r="KRV342" s="30"/>
      <c r="KRW342" s="30"/>
      <c r="KRX342" s="30"/>
      <c r="KRY342" s="30"/>
      <c r="KRZ342" s="30"/>
      <c r="KSA342" s="30"/>
      <c r="KSB342" s="30"/>
      <c r="KSC342" s="30"/>
      <c r="KSD342" s="30"/>
      <c r="KSE342" s="30"/>
      <c r="KSF342" s="30"/>
      <c r="KSG342" s="30"/>
      <c r="KSH342" s="30"/>
      <c r="KSI342" s="30"/>
      <c r="KSJ342" s="30"/>
      <c r="KSK342" s="30"/>
      <c r="KSL342" s="30"/>
      <c r="KSM342" s="30"/>
      <c r="KSN342" s="30"/>
      <c r="KSO342" s="30"/>
      <c r="KSP342" s="30"/>
      <c r="KSQ342" s="30"/>
      <c r="KSR342" s="30"/>
      <c r="KSS342" s="30"/>
      <c r="KST342" s="30"/>
      <c r="KSU342" s="30"/>
      <c r="KSV342" s="30"/>
      <c r="KSW342" s="30"/>
      <c r="KSX342" s="30"/>
      <c r="KSY342" s="30"/>
      <c r="KSZ342" s="30"/>
      <c r="KTA342" s="30"/>
      <c r="KTB342" s="30"/>
      <c r="KTC342" s="30"/>
      <c r="KTD342" s="30"/>
      <c r="KTE342" s="30"/>
      <c r="KTF342" s="30"/>
      <c r="KTG342" s="30"/>
      <c r="KTH342" s="30"/>
      <c r="KTI342" s="30"/>
      <c r="KTJ342" s="30"/>
      <c r="KTK342" s="30"/>
      <c r="KTL342" s="30"/>
      <c r="KTM342" s="30"/>
      <c r="KTN342" s="30"/>
      <c r="KTO342" s="30"/>
      <c r="KTP342" s="30"/>
      <c r="KTQ342" s="30"/>
      <c r="KTR342" s="30"/>
      <c r="KTS342" s="30"/>
      <c r="KTT342" s="30"/>
      <c r="KTU342" s="30"/>
      <c r="KTV342" s="30"/>
      <c r="KTW342" s="30"/>
      <c r="KTX342" s="30"/>
      <c r="KTY342" s="30"/>
      <c r="KTZ342" s="30"/>
      <c r="KUA342" s="30"/>
      <c r="KUB342" s="30"/>
      <c r="KUC342" s="30"/>
      <c r="KUD342" s="30"/>
      <c r="KUE342" s="30"/>
      <c r="KUF342" s="30"/>
      <c r="KUG342" s="30"/>
      <c r="KUH342" s="30"/>
      <c r="KUI342" s="30"/>
      <c r="KUJ342" s="30"/>
      <c r="KUK342" s="30"/>
      <c r="KUL342" s="30"/>
      <c r="KUM342" s="30"/>
      <c r="KUN342" s="30"/>
      <c r="KUO342" s="30"/>
      <c r="KUP342" s="30"/>
      <c r="KUQ342" s="30"/>
      <c r="KUR342" s="30"/>
      <c r="KUS342" s="30"/>
      <c r="KUT342" s="30"/>
      <c r="KUU342" s="30"/>
      <c r="KUV342" s="30"/>
      <c r="KUW342" s="30"/>
      <c r="KUX342" s="30"/>
      <c r="KUY342" s="30"/>
      <c r="KUZ342" s="30"/>
      <c r="KVA342" s="30"/>
      <c r="KVB342" s="30"/>
      <c r="KVC342" s="30"/>
      <c r="KVD342" s="30"/>
      <c r="KVE342" s="30"/>
      <c r="KVF342" s="30"/>
      <c r="KVG342" s="30"/>
      <c r="KVH342" s="30"/>
      <c r="KVI342" s="30"/>
      <c r="KVJ342" s="30"/>
      <c r="KVK342" s="30"/>
      <c r="KVL342" s="30"/>
      <c r="KVM342" s="30"/>
      <c r="KVN342" s="30"/>
      <c r="KVO342" s="30"/>
      <c r="KVP342" s="30"/>
      <c r="KVQ342" s="30"/>
      <c r="KVR342" s="30"/>
      <c r="KVS342" s="30"/>
      <c r="KVT342" s="30"/>
      <c r="KVU342" s="30"/>
      <c r="KVV342" s="30"/>
      <c r="KVW342" s="30"/>
      <c r="KVX342" s="30"/>
      <c r="KVY342" s="30"/>
      <c r="KVZ342" s="30"/>
      <c r="KWA342" s="30"/>
      <c r="KWB342" s="30"/>
      <c r="KWC342" s="30"/>
      <c r="KWD342" s="30"/>
      <c r="KWE342" s="30"/>
      <c r="KWF342" s="30"/>
      <c r="KWG342" s="30"/>
      <c r="KWH342" s="30"/>
      <c r="KWI342" s="30"/>
      <c r="KWJ342" s="30"/>
      <c r="KWK342" s="30"/>
      <c r="KWL342" s="30"/>
      <c r="KWM342" s="30"/>
      <c r="KWN342" s="30"/>
      <c r="KWO342" s="30"/>
      <c r="KWP342" s="30"/>
      <c r="KWQ342" s="30"/>
      <c r="KWR342" s="30"/>
      <c r="KWS342" s="30"/>
      <c r="KWT342" s="30"/>
      <c r="KWU342" s="30"/>
      <c r="KWV342" s="30"/>
      <c r="KWW342" s="30"/>
      <c r="KWX342" s="30"/>
      <c r="KWY342" s="30"/>
      <c r="KWZ342" s="30"/>
      <c r="KXA342" s="30"/>
      <c r="KXB342" s="30"/>
      <c r="KXC342" s="30"/>
      <c r="KXD342" s="30"/>
      <c r="KXE342" s="30"/>
      <c r="KXF342" s="30"/>
      <c r="KXG342" s="30"/>
      <c r="KXH342" s="30"/>
      <c r="KXI342" s="30"/>
      <c r="KXJ342" s="30"/>
      <c r="KXK342" s="30"/>
      <c r="KXL342" s="30"/>
      <c r="KXM342" s="30"/>
      <c r="KXN342" s="30"/>
      <c r="KXO342" s="30"/>
      <c r="KXP342" s="30"/>
      <c r="KXQ342" s="30"/>
      <c r="KXR342" s="30"/>
      <c r="KXS342" s="30"/>
      <c r="KXT342" s="30"/>
      <c r="KXU342" s="30"/>
      <c r="KXV342" s="30"/>
      <c r="KXW342" s="30"/>
      <c r="KXX342" s="30"/>
      <c r="KXY342" s="30"/>
      <c r="KXZ342" s="30"/>
      <c r="KYA342" s="30"/>
      <c r="KYB342" s="30"/>
      <c r="KYC342" s="30"/>
      <c r="KYD342" s="30"/>
      <c r="KYE342" s="30"/>
      <c r="KYF342" s="30"/>
      <c r="KYG342" s="30"/>
      <c r="KYH342" s="30"/>
      <c r="KYI342" s="30"/>
      <c r="KYJ342" s="30"/>
      <c r="KYK342" s="30"/>
      <c r="KYL342" s="30"/>
      <c r="KYM342" s="30"/>
      <c r="KYN342" s="30"/>
      <c r="KYO342" s="30"/>
      <c r="KYP342" s="30"/>
      <c r="KYQ342" s="30"/>
      <c r="KYR342" s="30"/>
      <c r="KYS342" s="30"/>
      <c r="KYT342" s="30"/>
      <c r="KYU342" s="30"/>
      <c r="KYV342" s="30"/>
      <c r="KYW342" s="30"/>
      <c r="KYX342" s="30"/>
      <c r="KYY342" s="30"/>
      <c r="KYZ342" s="30"/>
      <c r="KZA342" s="30"/>
      <c r="KZB342" s="30"/>
      <c r="KZC342" s="30"/>
      <c r="KZD342" s="30"/>
      <c r="KZE342" s="30"/>
      <c r="KZF342" s="30"/>
      <c r="KZG342" s="30"/>
      <c r="KZH342" s="30"/>
      <c r="KZI342" s="30"/>
      <c r="KZJ342" s="30"/>
      <c r="KZK342" s="30"/>
      <c r="KZL342" s="30"/>
      <c r="KZM342" s="30"/>
      <c r="KZN342" s="30"/>
      <c r="KZO342" s="30"/>
      <c r="KZP342" s="30"/>
      <c r="KZQ342" s="30"/>
      <c r="KZR342" s="30"/>
      <c r="KZS342" s="30"/>
      <c r="KZT342" s="30"/>
      <c r="KZU342" s="30"/>
      <c r="KZV342" s="30"/>
      <c r="KZW342" s="30"/>
      <c r="KZX342" s="30"/>
      <c r="KZY342" s="30"/>
      <c r="KZZ342" s="30"/>
      <c r="LAA342" s="30"/>
      <c r="LAB342" s="30"/>
      <c r="LAC342" s="30"/>
      <c r="LAD342" s="30"/>
      <c r="LAE342" s="30"/>
      <c r="LAF342" s="30"/>
      <c r="LAG342" s="30"/>
      <c r="LAH342" s="30"/>
      <c r="LAI342" s="30"/>
      <c r="LAJ342" s="30"/>
      <c r="LAK342" s="30"/>
      <c r="LAL342" s="30"/>
      <c r="LAM342" s="30"/>
      <c r="LAN342" s="30"/>
      <c r="LAO342" s="30"/>
      <c r="LAP342" s="30"/>
      <c r="LAQ342" s="30"/>
      <c r="LAR342" s="30"/>
      <c r="LAS342" s="30"/>
      <c r="LAT342" s="30"/>
      <c r="LAU342" s="30"/>
      <c r="LAV342" s="30"/>
      <c r="LAW342" s="30"/>
      <c r="LAX342" s="30"/>
      <c r="LAY342" s="30"/>
      <c r="LAZ342" s="30"/>
      <c r="LBA342" s="30"/>
      <c r="LBB342" s="30"/>
      <c r="LBC342" s="30"/>
      <c r="LBD342" s="30"/>
      <c r="LBE342" s="30"/>
      <c r="LBF342" s="30"/>
      <c r="LBG342" s="30"/>
      <c r="LBH342" s="30"/>
      <c r="LBI342" s="30"/>
      <c r="LBJ342" s="30"/>
      <c r="LBK342" s="30"/>
      <c r="LBL342" s="30"/>
      <c r="LBM342" s="30"/>
      <c r="LBN342" s="30"/>
      <c r="LBO342" s="30"/>
      <c r="LBP342" s="30"/>
      <c r="LBQ342" s="30"/>
      <c r="LBR342" s="30"/>
      <c r="LBS342" s="30"/>
      <c r="LBT342" s="30"/>
      <c r="LBU342" s="30"/>
      <c r="LBV342" s="30"/>
      <c r="LBW342" s="30"/>
      <c r="LBX342" s="30"/>
      <c r="LBY342" s="30"/>
      <c r="LBZ342" s="30"/>
      <c r="LCA342" s="30"/>
      <c r="LCB342" s="30"/>
      <c r="LCC342" s="30"/>
      <c r="LCD342" s="30"/>
      <c r="LCE342" s="30"/>
      <c r="LCF342" s="30"/>
      <c r="LCG342" s="30"/>
      <c r="LCH342" s="30"/>
      <c r="LCI342" s="30"/>
      <c r="LCJ342" s="30"/>
      <c r="LCK342" s="30"/>
      <c r="LCL342" s="30"/>
      <c r="LCM342" s="30"/>
      <c r="LCN342" s="30"/>
      <c r="LCO342" s="30"/>
      <c r="LCP342" s="30"/>
      <c r="LCQ342" s="30"/>
      <c r="LCR342" s="30"/>
      <c r="LCS342" s="30"/>
      <c r="LCT342" s="30"/>
      <c r="LCU342" s="30"/>
      <c r="LCV342" s="30"/>
      <c r="LCW342" s="30"/>
      <c r="LCX342" s="30"/>
      <c r="LCY342" s="30"/>
      <c r="LCZ342" s="30"/>
      <c r="LDA342" s="30"/>
      <c r="LDB342" s="30"/>
      <c r="LDC342" s="30"/>
      <c r="LDD342" s="30"/>
      <c r="LDE342" s="30"/>
      <c r="LDF342" s="30"/>
      <c r="LDG342" s="30"/>
      <c r="LDH342" s="30"/>
      <c r="LDI342" s="30"/>
      <c r="LDJ342" s="30"/>
      <c r="LDK342" s="30"/>
      <c r="LDL342" s="30"/>
      <c r="LDM342" s="30"/>
      <c r="LDN342" s="30"/>
      <c r="LDO342" s="30"/>
      <c r="LDP342" s="30"/>
      <c r="LDQ342" s="30"/>
      <c r="LDR342" s="30"/>
      <c r="LDS342" s="30"/>
      <c r="LDT342" s="30"/>
      <c r="LDU342" s="30"/>
      <c r="LDV342" s="30"/>
      <c r="LDW342" s="30"/>
      <c r="LDX342" s="30"/>
      <c r="LDY342" s="30"/>
      <c r="LDZ342" s="30"/>
      <c r="LEA342" s="30"/>
      <c r="LEB342" s="30"/>
      <c r="LEC342" s="30"/>
      <c r="LED342" s="30"/>
      <c r="LEE342" s="30"/>
      <c r="LEF342" s="30"/>
      <c r="LEG342" s="30"/>
      <c r="LEH342" s="30"/>
      <c r="LEI342" s="30"/>
      <c r="LEJ342" s="30"/>
      <c r="LEK342" s="30"/>
      <c r="LEL342" s="30"/>
      <c r="LEM342" s="30"/>
      <c r="LEN342" s="30"/>
      <c r="LEO342" s="30"/>
      <c r="LEP342" s="30"/>
      <c r="LEQ342" s="30"/>
      <c r="LER342" s="30"/>
      <c r="LES342" s="30"/>
      <c r="LET342" s="30"/>
      <c r="LEU342" s="30"/>
      <c r="LEV342" s="30"/>
      <c r="LEW342" s="30"/>
      <c r="LEX342" s="30"/>
      <c r="LEY342" s="30"/>
      <c r="LEZ342" s="30"/>
      <c r="LFA342" s="30"/>
      <c r="LFB342" s="30"/>
      <c r="LFC342" s="30"/>
      <c r="LFD342" s="30"/>
      <c r="LFE342" s="30"/>
      <c r="LFF342" s="30"/>
      <c r="LFG342" s="30"/>
      <c r="LFH342" s="30"/>
      <c r="LFI342" s="30"/>
      <c r="LFJ342" s="30"/>
      <c r="LFK342" s="30"/>
      <c r="LFL342" s="30"/>
      <c r="LFM342" s="30"/>
      <c r="LFN342" s="30"/>
      <c r="LFO342" s="30"/>
      <c r="LFP342" s="30"/>
      <c r="LFQ342" s="30"/>
      <c r="LFR342" s="30"/>
      <c r="LFS342" s="30"/>
      <c r="LFT342" s="30"/>
      <c r="LFU342" s="30"/>
      <c r="LFV342" s="30"/>
      <c r="LFW342" s="30"/>
      <c r="LFX342" s="30"/>
      <c r="LFY342" s="30"/>
      <c r="LFZ342" s="30"/>
      <c r="LGA342" s="30"/>
      <c r="LGB342" s="30"/>
      <c r="LGC342" s="30"/>
      <c r="LGD342" s="30"/>
      <c r="LGE342" s="30"/>
      <c r="LGF342" s="30"/>
      <c r="LGG342" s="30"/>
      <c r="LGH342" s="30"/>
      <c r="LGI342" s="30"/>
      <c r="LGJ342" s="30"/>
      <c r="LGK342" s="30"/>
      <c r="LGL342" s="30"/>
      <c r="LGM342" s="30"/>
      <c r="LGN342" s="30"/>
      <c r="LGO342" s="30"/>
      <c r="LGP342" s="30"/>
      <c r="LGQ342" s="30"/>
      <c r="LGR342" s="30"/>
      <c r="LGS342" s="30"/>
      <c r="LGT342" s="30"/>
      <c r="LGU342" s="30"/>
      <c r="LGV342" s="30"/>
      <c r="LGW342" s="30"/>
      <c r="LGX342" s="30"/>
      <c r="LGY342" s="30"/>
      <c r="LGZ342" s="30"/>
      <c r="LHA342" s="30"/>
      <c r="LHB342" s="30"/>
      <c r="LHC342" s="30"/>
      <c r="LHD342" s="30"/>
      <c r="LHE342" s="30"/>
      <c r="LHF342" s="30"/>
      <c r="LHG342" s="30"/>
      <c r="LHH342" s="30"/>
      <c r="LHI342" s="30"/>
      <c r="LHJ342" s="30"/>
      <c r="LHK342" s="30"/>
      <c r="LHL342" s="30"/>
      <c r="LHM342" s="30"/>
      <c r="LHN342" s="30"/>
      <c r="LHO342" s="30"/>
      <c r="LHP342" s="30"/>
      <c r="LHQ342" s="30"/>
      <c r="LHR342" s="30"/>
      <c r="LHS342" s="30"/>
      <c r="LHT342" s="30"/>
      <c r="LHU342" s="30"/>
      <c r="LHV342" s="30"/>
      <c r="LHW342" s="30"/>
      <c r="LHX342" s="30"/>
      <c r="LHY342" s="30"/>
      <c r="LHZ342" s="30"/>
      <c r="LIA342" s="30"/>
      <c r="LIB342" s="30"/>
      <c r="LIC342" s="30"/>
      <c r="LID342" s="30"/>
      <c r="LIE342" s="30"/>
      <c r="LIF342" s="30"/>
      <c r="LIG342" s="30"/>
      <c r="LIH342" s="30"/>
      <c r="LII342" s="30"/>
      <c r="LIJ342" s="30"/>
      <c r="LIK342" s="30"/>
      <c r="LIL342" s="30"/>
      <c r="LIM342" s="30"/>
      <c r="LIN342" s="30"/>
      <c r="LIO342" s="30"/>
      <c r="LIP342" s="30"/>
      <c r="LIQ342" s="30"/>
      <c r="LIR342" s="30"/>
      <c r="LIS342" s="30"/>
      <c r="LIT342" s="30"/>
      <c r="LIU342" s="30"/>
      <c r="LIV342" s="30"/>
      <c r="LIW342" s="30"/>
      <c r="LIX342" s="30"/>
      <c r="LIY342" s="30"/>
      <c r="LIZ342" s="30"/>
      <c r="LJA342" s="30"/>
      <c r="LJB342" s="30"/>
      <c r="LJC342" s="30"/>
      <c r="LJD342" s="30"/>
      <c r="LJE342" s="30"/>
      <c r="LJF342" s="30"/>
      <c r="LJG342" s="30"/>
      <c r="LJH342" s="30"/>
      <c r="LJI342" s="30"/>
      <c r="LJJ342" s="30"/>
      <c r="LJK342" s="30"/>
      <c r="LJL342" s="30"/>
      <c r="LJM342" s="30"/>
      <c r="LJN342" s="30"/>
      <c r="LJO342" s="30"/>
      <c r="LJP342" s="30"/>
      <c r="LJQ342" s="30"/>
      <c r="LJR342" s="30"/>
      <c r="LJS342" s="30"/>
      <c r="LJT342" s="30"/>
      <c r="LJU342" s="30"/>
      <c r="LJV342" s="30"/>
      <c r="LJW342" s="30"/>
      <c r="LJX342" s="30"/>
      <c r="LJY342" s="30"/>
      <c r="LJZ342" s="30"/>
      <c r="LKA342" s="30"/>
      <c r="LKB342" s="30"/>
      <c r="LKC342" s="30"/>
      <c r="LKD342" s="30"/>
      <c r="LKE342" s="30"/>
      <c r="LKF342" s="30"/>
      <c r="LKG342" s="30"/>
      <c r="LKH342" s="30"/>
      <c r="LKI342" s="30"/>
      <c r="LKJ342" s="30"/>
      <c r="LKK342" s="30"/>
      <c r="LKL342" s="30"/>
      <c r="LKM342" s="30"/>
      <c r="LKN342" s="30"/>
      <c r="LKO342" s="30"/>
      <c r="LKP342" s="30"/>
      <c r="LKQ342" s="30"/>
      <c r="LKR342" s="30"/>
      <c r="LKS342" s="30"/>
      <c r="LKT342" s="30"/>
      <c r="LKU342" s="30"/>
      <c r="LKV342" s="30"/>
      <c r="LKW342" s="30"/>
      <c r="LKX342" s="30"/>
      <c r="LKY342" s="30"/>
      <c r="LKZ342" s="30"/>
      <c r="LLA342" s="30"/>
      <c r="LLB342" s="30"/>
      <c r="LLC342" s="30"/>
      <c r="LLD342" s="30"/>
      <c r="LLE342" s="30"/>
      <c r="LLF342" s="30"/>
      <c r="LLG342" s="30"/>
      <c r="LLH342" s="30"/>
      <c r="LLI342" s="30"/>
      <c r="LLJ342" s="30"/>
      <c r="LLK342" s="30"/>
      <c r="LLL342" s="30"/>
      <c r="LLM342" s="30"/>
      <c r="LLN342" s="30"/>
      <c r="LLO342" s="30"/>
      <c r="LLP342" s="30"/>
      <c r="LLQ342" s="30"/>
      <c r="LLR342" s="30"/>
      <c r="LLS342" s="30"/>
      <c r="LLT342" s="30"/>
      <c r="LLU342" s="30"/>
      <c r="LLV342" s="30"/>
      <c r="LLW342" s="30"/>
      <c r="LLX342" s="30"/>
      <c r="LLY342" s="30"/>
      <c r="LLZ342" s="30"/>
      <c r="LMA342" s="30"/>
      <c r="LMB342" s="30"/>
      <c r="LMC342" s="30"/>
      <c r="LMD342" s="30"/>
      <c r="LME342" s="30"/>
      <c r="LMF342" s="30"/>
      <c r="LMG342" s="30"/>
      <c r="LMH342" s="30"/>
      <c r="LMI342" s="30"/>
      <c r="LMJ342" s="30"/>
      <c r="LMK342" s="30"/>
      <c r="LML342" s="30"/>
      <c r="LMM342" s="30"/>
      <c r="LMN342" s="30"/>
      <c r="LMO342" s="30"/>
      <c r="LMP342" s="30"/>
      <c r="LMQ342" s="30"/>
      <c r="LMR342" s="30"/>
      <c r="LMS342" s="30"/>
      <c r="LMT342" s="30"/>
      <c r="LMU342" s="30"/>
      <c r="LMV342" s="30"/>
      <c r="LMW342" s="30"/>
      <c r="LMX342" s="30"/>
      <c r="LMY342" s="30"/>
      <c r="LMZ342" s="30"/>
      <c r="LNA342" s="30"/>
      <c r="LNB342" s="30"/>
      <c r="LNC342" s="30"/>
      <c r="LND342" s="30"/>
      <c r="LNE342" s="30"/>
      <c r="LNF342" s="30"/>
      <c r="LNG342" s="30"/>
      <c r="LNH342" s="30"/>
      <c r="LNI342" s="30"/>
      <c r="LNJ342" s="30"/>
      <c r="LNK342" s="30"/>
      <c r="LNL342" s="30"/>
      <c r="LNM342" s="30"/>
      <c r="LNN342" s="30"/>
      <c r="LNO342" s="30"/>
      <c r="LNP342" s="30"/>
      <c r="LNQ342" s="30"/>
      <c r="LNR342" s="30"/>
      <c r="LNS342" s="30"/>
      <c r="LNT342" s="30"/>
      <c r="LNU342" s="30"/>
      <c r="LNV342" s="30"/>
      <c r="LNW342" s="30"/>
      <c r="LNX342" s="30"/>
      <c r="LNY342" s="30"/>
      <c r="LNZ342" s="30"/>
      <c r="LOA342" s="30"/>
      <c r="LOB342" s="30"/>
      <c r="LOC342" s="30"/>
      <c r="LOD342" s="30"/>
      <c r="LOE342" s="30"/>
      <c r="LOF342" s="30"/>
      <c r="LOG342" s="30"/>
      <c r="LOH342" s="30"/>
      <c r="LOI342" s="30"/>
      <c r="LOJ342" s="30"/>
      <c r="LOK342" s="30"/>
      <c r="LOL342" s="30"/>
      <c r="LOM342" s="30"/>
      <c r="LON342" s="30"/>
      <c r="LOO342" s="30"/>
      <c r="LOP342" s="30"/>
      <c r="LOQ342" s="30"/>
      <c r="LOR342" s="30"/>
      <c r="LOS342" s="30"/>
      <c r="LOT342" s="30"/>
      <c r="LOU342" s="30"/>
      <c r="LOV342" s="30"/>
      <c r="LOW342" s="30"/>
      <c r="LOX342" s="30"/>
      <c r="LOY342" s="30"/>
      <c r="LOZ342" s="30"/>
      <c r="LPA342" s="30"/>
      <c r="LPB342" s="30"/>
      <c r="LPC342" s="30"/>
      <c r="LPD342" s="30"/>
      <c r="LPE342" s="30"/>
      <c r="LPF342" s="30"/>
      <c r="LPG342" s="30"/>
      <c r="LPH342" s="30"/>
      <c r="LPI342" s="30"/>
      <c r="LPJ342" s="30"/>
      <c r="LPK342" s="30"/>
      <c r="LPL342" s="30"/>
      <c r="LPM342" s="30"/>
      <c r="LPN342" s="30"/>
      <c r="LPO342" s="30"/>
      <c r="LPP342" s="30"/>
      <c r="LPQ342" s="30"/>
      <c r="LPR342" s="30"/>
      <c r="LPS342" s="30"/>
      <c r="LPT342" s="30"/>
      <c r="LPU342" s="30"/>
      <c r="LPV342" s="30"/>
      <c r="LPW342" s="30"/>
      <c r="LPX342" s="30"/>
      <c r="LPY342" s="30"/>
      <c r="LPZ342" s="30"/>
      <c r="LQA342" s="30"/>
      <c r="LQB342" s="30"/>
      <c r="LQC342" s="30"/>
      <c r="LQD342" s="30"/>
      <c r="LQE342" s="30"/>
      <c r="LQF342" s="30"/>
      <c r="LQG342" s="30"/>
      <c r="LQH342" s="30"/>
      <c r="LQI342" s="30"/>
      <c r="LQJ342" s="30"/>
      <c r="LQK342" s="30"/>
      <c r="LQL342" s="30"/>
      <c r="LQM342" s="30"/>
      <c r="LQN342" s="30"/>
      <c r="LQO342" s="30"/>
      <c r="LQP342" s="30"/>
      <c r="LQQ342" s="30"/>
      <c r="LQR342" s="30"/>
      <c r="LQS342" s="30"/>
      <c r="LQT342" s="30"/>
      <c r="LQU342" s="30"/>
      <c r="LQV342" s="30"/>
      <c r="LQW342" s="30"/>
      <c r="LQX342" s="30"/>
      <c r="LQY342" s="30"/>
      <c r="LQZ342" s="30"/>
      <c r="LRA342" s="30"/>
      <c r="LRB342" s="30"/>
      <c r="LRC342" s="30"/>
      <c r="LRD342" s="30"/>
      <c r="LRE342" s="30"/>
      <c r="LRF342" s="30"/>
      <c r="LRG342" s="30"/>
      <c r="LRH342" s="30"/>
      <c r="LRI342" s="30"/>
      <c r="LRJ342" s="30"/>
      <c r="LRK342" s="30"/>
      <c r="LRL342" s="30"/>
      <c r="LRM342" s="30"/>
      <c r="LRN342" s="30"/>
      <c r="LRO342" s="30"/>
      <c r="LRP342" s="30"/>
      <c r="LRQ342" s="30"/>
      <c r="LRR342" s="30"/>
      <c r="LRS342" s="30"/>
      <c r="LRT342" s="30"/>
      <c r="LRU342" s="30"/>
      <c r="LRV342" s="30"/>
      <c r="LRW342" s="30"/>
      <c r="LRX342" s="30"/>
      <c r="LRY342" s="30"/>
      <c r="LRZ342" s="30"/>
      <c r="LSA342" s="30"/>
      <c r="LSB342" s="30"/>
      <c r="LSC342" s="30"/>
      <c r="LSD342" s="30"/>
      <c r="LSE342" s="30"/>
      <c r="LSF342" s="30"/>
      <c r="LSG342" s="30"/>
      <c r="LSH342" s="30"/>
      <c r="LSI342" s="30"/>
      <c r="LSJ342" s="30"/>
      <c r="LSK342" s="30"/>
      <c r="LSL342" s="30"/>
      <c r="LSM342" s="30"/>
      <c r="LSN342" s="30"/>
      <c r="LSO342" s="30"/>
      <c r="LSP342" s="30"/>
      <c r="LSQ342" s="30"/>
      <c r="LSR342" s="30"/>
      <c r="LSS342" s="30"/>
      <c r="LST342" s="30"/>
      <c r="LSU342" s="30"/>
      <c r="LSV342" s="30"/>
      <c r="LSW342" s="30"/>
      <c r="LSX342" s="30"/>
      <c r="LSY342" s="30"/>
      <c r="LSZ342" s="30"/>
      <c r="LTA342" s="30"/>
      <c r="LTB342" s="30"/>
      <c r="LTC342" s="30"/>
      <c r="LTD342" s="30"/>
      <c r="LTE342" s="30"/>
      <c r="LTF342" s="30"/>
      <c r="LTG342" s="30"/>
      <c r="LTH342" s="30"/>
      <c r="LTI342" s="30"/>
      <c r="LTJ342" s="30"/>
      <c r="LTK342" s="30"/>
      <c r="LTL342" s="30"/>
      <c r="LTM342" s="30"/>
      <c r="LTN342" s="30"/>
      <c r="LTO342" s="30"/>
      <c r="LTP342" s="30"/>
      <c r="LTQ342" s="30"/>
      <c r="LTR342" s="30"/>
      <c r="LTS342" s="30"/>
      <c r="LTT342" s="30"/>
      <c r="LTU342" s="30"/>
      <c r="LTV342" s="30"/>
      <c r="LTW342" s="30"/>
      <c r="LTX342" s="30"/>
      <c r="LTY342" s="30"/>
      <c r="LTZ342" s="30"/>
      <c r="LUA342" s="30"/>
      <c r="LUB342" s="30"/>
      <c r="LUC342" s="30"/>
      <c r="LUD342" s="30"/>
      <c r="LUE342" s="30"/>
      <c r="LUF342" s="30"/>
      <c r="LUG342" s="30"/>
      <c r="LUH342" s="30"/>
      <c r="LUI342" s="30"/>
      <c r="LUJ342" s="30"/>
      <c r="LUK342" s="30"/>
      <c r="LUL342" s="30"/>
      <c r="LUM342" s="30"/>
      <c r="LUN342" s="30"/>
      <c r="LUO342" s="30"/>
      <c r="LUP342" s="30"/>
      <c r="LUQ342" s="30"/>
      <c r="LUR342" s="30"/>
      <c r="LUS342" s="30"/>
      <c r="LUT342" s="30"/>
      <c r="LUU342" s="30"/>
      <c r="LUV342" s="30"/>
      <c r="LUW342" s="30"/>
      <c r="LUX342" s="30"/>
      <c r="LUY342" s="30"/>
      <c r="LUZ342" s="30"/>
      <c r="LVA342" s="30"/>
      <c r="LVB342" s="30"/>
      <c r="LVC342" s="30"/>
      <c r="LVD342" s="30"/>
      <c r="LVE342" s="30"/>
      <c r="LVF342" s="30"/>
      <c r="LVG342" s="30"/>
      <c r="LVH342" s="30"/>
      <c r="LVI342" s="30"/>
      <c r="LVJ342" s="30"/>
      <c r="LVK342" s="30"/>
      <c r="LVL342" s="30"/>
      <c r="LVM342" s="30"/>
      <c r="LVN342" s="30"/>
      <c r="LVO342" s="30"/>
      <c r="LVP342" s="30"/>
      <c r="LVQ342" s="30"/>
      <c r="LVR342" s="30"/>
      <c r="LVS342" s="30"/>
      <c r="LVT342" s="30"/>
      <c r="LVU342" s="30"/>
      <c r="LVV342" s="30"/>
      <c r="LVW342" s="30"/>
      <c r="LVX342" s="30"/>
      <c r="LVY342" s="30"/>
      <c r="LVZ342" s="30"/>
      <c r="LWA342" s="30"/>
      <c r="LWB342" s="30"/>
      <c r="LWC342" s="30"/>
      <c r="LWD342" s="30"/>
      <c r="LWE342" s="30"/>
      <c r="LWF342" s="30"/>
      <c r="LWG342" s="30"/>
      <c r="LWH342" s="30"/>
      <c r="LWI342" s="30"/>
      <c r="LWJ342" s="30"/>
      <c r="LWK342" s="30"/>
      <c r="LWL342" s="30"/>
      <c r="LWM342" s="30"/>
      <c r="LWN342" s="30"/>
      <c r="LWO342" s="30"/>
      <c r="LWP342" s="30"/>
      <c r="LWQ342" s="30"/>
      <c r="LWR342" s="30"/>
      <c r="LWS342" s="30"/>
      <c r="LWT342" s="30"/>
      <c r="LWU342" s="30"/>
      <c r="LWV342" s="30"/>
      <c r="LWW342" s="30"/>
      <c r="LWX342" s="30"/>
      <c r="LWY342" s="30"/>
      <c r="LWZ342" s="30"/>
      <c r="LXA342" s="30"/>
      <c r="LXB342" s="30"/>
      <c r="LXC342" s="30"/>
      <c r="LXD342" s="30"/>
      <c r="LXE342" s="30"/>
      <c r="LXF342" s="30"/>
      <c r="LXG342" s="30"/>
      <c r="LXH342" s="30"/>
      <c r="LXI342" s="30"/>
      <c r="LXJ342" s="30"/>
      <c r="LXK342" s="30"/>
      <c r="LXL342" s="30"/>
      <c r="LXM342" s="30"/>
      <c r="LXN342" s="30"/>
      <c r="LXO342" s="30"/>
      <c r="LXP342" s="30"/>
      <c r="LXQ342" s="30"/>
      <c r="LXR342" s="30"/>
      <c r="LXS342" s="30"/>
      <c r="LXT342" s="30"/>
      <c r="LXU342" s="30"/>
      <c r="LXV342" s="30"/>
      <c r="LXW342" s="30"/>
      <c r="LXX342" s="30"/>
      <c r="LXY342" s="30"/>
      <c r="LXZ342" s="30"/>
      <c r="LYA342" s="30"/>
      <c r="LYB342" s="30"/>
      <c r="LYC342" s="30"/>
      <c r="LYD342" s="30"/>
      <c r="LYE342" s="30"/>
      <c r="LYF342" s="30"/>
      <c r="LYG342" s="30"/>
      <c r="LYH342" s="30"/>
      <c r="LYI342" s="30"/>
      <c r="LYJ342" s="30"/>
      <c r="LYK342" s="30"/>
      <c r="LYL342" s="30"/>
      <c r="LYM342" s="30"/>
      <c r="LYN342" s="30"/>
      <c r="LYO342" s="30"/>
      <c r="LYP342" s="30"/>
      <c r="LYQ342" s="30"/>
      <c r="LYR342" s="30"/>
      <c r="LYS342" s="30"/>
      <c r="LYT342" s="30"/>
      <c r="LYU342" s="30"/>
      <c r="LYV342" s="30"/>
      <c r="LYW342" s="30"/>
      <c r="LYX342" s="30"/>
      <c r="LYY342" s="30"/>
      <c r="LYZ342" s="30"/>
      <c r="LZA342" s="30"/>
      <c r="LZB342" s="30"/>
      <c r="LZC342" s="30"/>
      <c r="LZD342" s="30"/>
      <c r="LZE342" s="30"/>
      <c r="LZF342" s="30"/>
      <c r="LZG342" s="30"/>
      <c r="LZH342" s="30"/>
      <c r="LZI342" s="30"/>
      <c r="LZJ342" s="30"/>
      <c r="LZK342" s="30"/>
      <c r="LZL342" s="30"/>
      <c r="LZM342" s="30"/>
      <c r="LZN342" s="30"/>
      <c r="LZO342" s="30"/>
      <c r="LZP342" s="30"/>
      <c r="LZQ342" s="30"/>
      <c r="LZR342" s="30"/>
      <c r="LZS342" s="30"/>
      <c r="LZT342" s="30"/>
      <c r="LZU342" s="30"/>
      <c r="LZV342" s="30"/>
      <c r="LZW342" s="30"/>
      <c r="LZX342" s="30"/>
      <c r="LZY342" s="30"/>
      <c r="LZZ342" s="30"/>
      <c r="MAA342" s="30"/>
      <c r="MAB342" s="30"/>
      <c r="MAC342" s="30"/>
      <c r="MAD342" s="30"/>
      <c r="MAE342" s="30"/>
      <c r="MAF342" s="30"/>
      <c r="MAG342" s="30"/>
      <c r="MAH342" s="30"/>
      <c r="MAI342" s="30"/>
      <c r="MAJ342" s="30"/>
      <c r="MAK342" s="30"/>
      <c r="MAL342" s="30"/>
      <c r="MAM342" s="30"/>
      <c r="MAN342" s="30"/>
      <c r="MAO342" s="30"/>
      <c r="MAP342" s="30"/>
      <c r="MAQ342" s="30"/>
      <c r="MAR342" s="30"/>
      <c r="MAS342" s="30"/>
      <c r="MAT342" s="30"/>
      <c r="MAU342" s="30"/>
      <c r="MAV342" s="30"/>
      <c r="MAW342" s="30"/>
      <c r="MAX342" s="30"/>
      <c r="MAY342" s="30"/>
      <c r="MAZ342" s="30"/>
      <c r="MBA342" s="30"/>
      <c r="MBB342" s="30"/>
      <c r="MBC342" s="30"/>
      <c r="MBD342" s="30"/>
      <c r="MBE342" s="30"/>
      <c r="MBF342" s="30"/>
      <c r="MBG342" s="30"/>
      <c r="MBH342" s="30"/>
      <c r="MBI342" s="30"/>
      <c r="MBJ342" s="30"/>
      <c r="MBK342" s="30"/>
      <c r="MBL342" s="30"/>
      <c r="MBM342" s="30"/>
      <c r="MBN342" s="30"/>
      <c r="MBO342" s="30"/>
      <c r="MBP342" s="30"/>
      <c r="MBQ342" s="30"/>
      <c r="MBR342" s="30"/>
      <c r="MBS342" s="30"/>
      <c r="MBT342" s="30"/>
      <c r="MBU342" s="30"/>
      <c r="MBV342" s="30"/>
      <c r="MBW342" s="30"/>
      <c r="MBX342" s="30"/>
      <c r="MBY342" s="30"/>
      <c r="MBZ342" s="30"/>
      <c r="MCA342" s="30"/>
      <c r="MCB342" s="30"/>
      <c r="MCC342" s="30"/>
      <c r="MCD342" s="30"/>
      <c r="MCE342" s="30"/>
      <c r="MCF342" s="30"/>
      <c r="MCG342" s="30"/>
      <c r="MCH342" s="30"/>
      <c r="MCI342" s="30"/>
      <c r="MCJ342" s="30"/>
      <c r="MCK342" s="30"/>
      <c r="MCL342" s="30"/>
      <c r="MCM342" s="30"/>
      <c r="MCN342" s="30"/>
      <c r="MCO342" s="30"/>
      <c r="MCP342" s="30"/>
      <c r="MCQ342" s="30"/>
      <c r="MCR342" s="30"/>
      <c r="MCS342" s="30"/>
      <c r="MCT342" s="30"/>
      <c r="MCU342" s="30"/>
      <c r="MCV342" s="30"/>
      <c r="MCW342" s="30"/>
      <c r="MCX342" s="30"/>
      <c r="MCY342" s="30"/>
      <c r="MCZ342" s="30"/>
      <c r="MDA342" s="30"/>
      <c r="MDB342" s="30"/>
      <c r="MDC342" s="30"/>
      <c r="MDD342" s="30"/>
      <c r="MDE342" s="30"/>
      <c r="MDF342" s="30"/>
      <c r="MDG342" s="30"/>
      <c r="MDH342" s="30"/>
      <c r="MDI342" s="30"/>
      <c r="MDJ342" s="30"/>
      <c r="MDK342" s="30"/>
      <c r="MDL342" s="30"/>
      <c r="MDM342" s="30"/>
      <c r="MDN342" s="30"/>
      <c r="MDO342" s="30"/>
      <c r="MDP342" s="30"/>
      <c r="MDQ342" s="30"/>
      <c r="MDR342" s="30"/>
      <c r="MDS342" s="30"/>
      <c r="MDT342" s="30"/>
      <c r="MDU342" s="30"/>
      <c r="MDV342" s="30"/>
      <c r="MDW342" s="30"/>
      <c r="MDX342" s="30"/>
      <c r="MDY342" s="30"/>
      <c r="MDZ342" s="30"/>
      <c r="MEA342" s="30"/>
      <c r="MEB342" s="30"/>
      <c r="MEC342" s="30"/>
      <c r="MED342" s="30"/>
      <c r="MEE342" s="30"/>
      <c r="MEF342" s="30"/>
      <c r="MEG342" s="30"/>
      <c r="MEH342" s="30"/>
      <c r="MEI342" s="30"/>
      <c r="MEJ342" s="30"/>
      <c r="MEK342" s="30"/>
      <c r="MEL342" s="30"/>
      <c r="MEM342" s="30"/>
      <c r="MEN342" s="30"/>
      <c r="MEO342" s="30"/>
      <c r="MEP342" s="30"/>
      <c r="MEQ342" s="30"/>
      <c r="MER342" s="30"/>
      <c r="MES342" s="30"/>
      <c r="MET342" s="30"/>
      <c r="MEU342" s="30"/>
      <c r="MEV342" s="30"/>
      <c r="MEW342" s="30"/>
      <c r="MEX342" s="30"/>
      <c r="MEY342" s="30"/>
      <c r="MEZ342" s="30"/>
      <c r="MFA342" s="30"/>
      <c r="MFB342" s="30"/>
      <c r="MFC342" s="30"/>
      <c r="MFD342" s="30"/>
      <c r="MFE342" s="30"/>
      <c r="MFF342" s="30"/>
      <c r="MFG342" s="30"/>
      <c r="MFH342" s="30"/>
      <c r="MFI342" s="30"/>
      <c r="MFJ342" s="30"/>
      <c r="MFK342" s="30"/>
      <c r="MFL342" s="30"/>
      <c r="MFM342" s="30"/>
      <c r="MFN342" s="30"/>
      <c r="MFO342" s="30"/>
      <c r="MFP342" s="30"/>
      <c r="MFQ342" s="30"/>
      <c r="MFR342" s="30"/>
      <c r="MFS342" s="30"/>
      <c r="MFT342" s="30"/>
      <c r="MFU342" s="30"/>
      <c r="MFV342" s="30"/>
      <c r="MFW342" s="30"/>
      <c r="MFX342" s="30"/>
      <c r="MFY342" s="30"/>
      <c r="MFZ342" s="30"/>
      <c r="MGA342" s="30"/>
      <c r="MGB342" s="30"/>
      <c r="MGC342" s="30"/>
      <c r="MGD342" s="30"/>
      <c r="MGE342" s="30"/>
      <c r="MGF342" s="30"/>
      <c r="MGG342" s="30"/>
      <c r="MGH342" s="30"/>
      <c r="MGI342" s="30"/>
      <c r="MGJ342" s="30"/>
      <c r="MGK342" s="30"/>
      <c r="MGL342" s="30"/>
      <c r="MGM342" s="30"/>
      <c r="MGN342" s="30"/>
      <c r="MGO342" s="30"/>
      <c r="MGP342" s="30"/>
      <c r="MGQ342" s="30"/>
      <c r="MGR342" s="30"/>
      <c r="MGS342" s="30"/>
      <c r="MGT342" s="30"/>
      <c r="MGU342" s="30"/>
      <c r="MGV342" s="30"/>
      <c r="MGW342" s="30"/>
      <c r="MGX342" s="30"/>
      <c r="MGY342" s="30"/>
      <c r="MGZ342" s="30"/>
      <c r="MHA342" s="30"/>
      <c r="MHB342" s="30"/>
      <c r="MHC342" s="30"/>
      <c r="MHD342" s="30"/>
      <c r="MHE342" s="30"/>
      <c r="MHF342" s="30"/>
      <c r="MHG342" s="30"/>
      <c r="MHH342" s="30"/>
      <c r="MHI342" s="30"/>
      <c r="MHJ342" s="30"/>
      <c r="MHK342" s="30"/>
      <c r="MHL342" s="30"/>
      <c r="MHM342" s="30"/>
      <c r="MHN342" s="30"/>
      <c r="MHO342" s="30"/>
      <c r="MHP342" s="30"/>
      <c r="MHQ342" s="30"/>
      <c r="MHR342" s="30"/>
      <c r="MHS342" s="30"/>
      <c r="MHT342" s="30"/>
      <c r="MHU342" s="30"/>
      <c r="MHV342" s="30"/>
      <c r="MHW342" s="30"/>
      <c r="MHX342" s="30"/>
      <c r="MHY342" s="30"/>
      <c r="MHZ342" s="30"/>
      <c r="MIA342" s="30"/>
      <c r="MIB342" s="30"/>
      <c r="MIC342" s="30"/>
      <c r="MID342" s="30"/>
      <c r="MIE342" s="30"/>
      <c r="MIF342" s="30"/>
      <c r="MIG342" s="30"/>
      <c r="MIH342" s="30"/>
      <c r="MII342" s="30"/>
      <c r="MIJ342" s="30"/>
      <c r="MIK342" s="30"/>
      <c r="MIL342" s="30"/>
      <c r="MIM342" s="30"/>
      <c r="MIN342" s="30"/>
      <c r="MIO342" s="30"/>
      <c r="MIP342" s="30"/>
      <c r="MIQ342" s="30"/>
      <c r="MIR342" s="30"/>
      <c r="MIS342" s="30"/>
      <c r="MIT342" s="30"/>
      <c r="MIU342" s="30"/>
      <c r="MIV342" s="30"/>
      <c r="MIW342" s="30"/>
      <c r="MIX342" s="30"/>
      <c r="MIY342" s="30"/>
      <c r="MIZ342" s="30"/>
      <c r="MJA342" s="30"/>
      <c r="MJB342" s="30"/>
      <c r="MJC342" s="30"/>
      <c r="MJD342" s="30"/>
      <c r="MJE342" s="30"/>
      <c r="MJF342" s="30"/>
      <c r="MJG342" s="30"/>
      <c r="MJH342" s="30"/>
      <c r="MJI342" s="30"/>
      <c r="MJJ342" s="30"/>
      <c r="MJK342" s="30"/>
      <c r="MJL342" s="30"/>
      <c r="MJM342" s="30"/>
      <c r="MJN342" s="30"/>
      <c r="MJO342" s="30"/>
      <c r="MJP342" s="30"/>
      <c r="MJQ342" s="30"/>
      <c r="MJR342" s="30"/>
      <c r="MJS342" s="30"/>
      <c r="MJT342" s="30"/>
      <c r="MJU342" s="30"/>
      <c r="MJV342" s="30"/>
      <c r="MJW342" s="30"/>
      <c r="MJX342" s="30"/>
      <c r="MJY342" s="30"/>
      <c r="MJZ342" s="30"/>
      <c r="MKA342" s="30"/>
      <c r="MKB342" s="30"/>
      <c r="MKC342" s="30"/>
      <c r="MKD342" s="30"/>
      <c r="MKE342" s="30"/>
      <c r="MKF342" s="30"/>
      <c r="MKG342" s="30"/>
      <c r="MKH342" s="30"/>
      <c r="MKI342" s="30"/>
      <c r="MKJ342" s="30"/>
      <c r="MKK342" s="30"/>
      <c r="MKL342" s="30"/>
      <c r="MKM342" s="30"/>
      <c r="MKN342" s="30"/>
      <c r="MKO342" s="30"/>
      <c r="MKP342" s="30"/>
      <c r="MKQ342" s="30"/>
      <c r="MKR342" s="30"/>
      <c r="MKS342" s="30"/>
      <c r="MKT342" s="30"/>
      <c r="MKU342" s="30"/>
      <c r="MKV342" s="30"/>
      <c r="MKW342" s="30"/>
      <c r="MKX342" s="30"/>
      <c r="MKY342" s="30"/>
      <c r="MKZ342" s="30"/>
      <c r="MLA342" s="30"/>
      <c r="MLB342" s="30"/>
      <c r="MLC342" s="30"/>
      <c r="MLD342" s="30"/>
      <c r="MLE342" s="30"/>
      <c r="MLF342" s="30"/>
      <c r="MLG342" s="30"/>
      <c r="MLH342" s="30"/>
      <c r="MLI342" s="30"/>
      <c r="MLJ342" s="30"/>
      <c r="MLK342" s="30"/>
      <c r="MLL342" s="30"/>
      <c r="MLM342" s="30"/>
      <c r="MLN342" s="30"/>
      <c r="MLO342" s="30"/>
      <c r="MLP342" s="30"/>
      <c r="MLQ342" s="30"/>
      <c r="MLR342" s="30"/>
      <c r="MLS342" s="30"/>
      <c r="MLT342" s="30"/>
      <c r="MLU342" s="30"/>
      <c r="MLV342" s="30"/>
      <c r="MLW342" s="30"/>
      <c r="MLX342" s="30"/>
      <c r="MLY342" s="30"/>
      <c r="MLZ342" s="30"/>
      <c r="MMA342" s="30"/>
      <c r="MMB342" s="30"/>
      <c r="MMC342" s="30"/>
      <c r="MMD342" s="30"/>
      <c r="MME342" s="30"/>
      <c r="MMF342" s="30"/>
      <c r="MMG342" s="30"/>
      <c r="MMH342" s="30"/>
      <c r="MMI342" s="30"/>
      <c r="MMJ342" s="30"/>
      <c r="MMK342" s="30"/>
      <c r="MML342" s="30"/>
      <c r="MMM342" s="30"/>
      <c r="MMN342" s="30"/>
      <c r="MMO342" s="30"/>
      <c r="MMP342" s="30"/>
      <c r="MMQ342" s="30"/>
      <c r="MMR342" s="30"/>
      <c r="MMS342" s="30"/>
      <c r="MMT342" s="30"/>
      <c r="MMU342" s="30"/>
      <c r="MMV342" s="30"/>
      <c r="MMW342" s="30"/>
      <c r="MMX342" s="30"/>
      <c r="MMY342" s="30"/>
      <c r="MMZ342" s="30"/>
      <c r="MNA342" s="30"/>
      <c r="MNB342" s="30"/>
      <c r="MNC342" s="30"/>
      <c r="MND342" s="30"/>
      <c r="MNE342" s="30"/>
      <c r="MNF342" s="30"/>
      <c r="MNG342" s="30"/>
      <c r="MNH342" s="30"/>
      <c r="MNI342" s="30"/>
      <c r="MNJ342" s="30"/>
      <c r="MNK342" s="30"/>
      <c r="MNL342" s="30"/>
      <c r="MNM342" s="30"/>
      <c r="MNN342" s="30"/>
      <c r="MNO342" s="30"/>
      <c r="MNP342" s="30"/>
      <c r="MNQ342" s="30"/>
      <c r="MNR342" s="30"/>
      <c r="MNS342" s="30"/>
      <c r="MNT342" s="30"/>
      <c r="MNU342" s="30"/>
      <c r="MNV342" s="30"/>
      <c r="MNW342" s="30"/>
      <c r="MNX342" s="30"/>
      <c r="MNY342" s="30"/>
      <c r="MNZ342" s="30"/>
      <c r="MOA342" s="30"/>
      <c r="MOB342" s="30"/>
      <c r="MOC342" s="30"/>
      <c r="MOD342" s="30"/>
      <c r="MOE342" s="30"/>
      <c r="MOF342" s="30"/>
      <c r="MOG342" s="30"/>
      <c r="MOH342" s="30"/>
      <c r="MOI342" s="30"/>
      <c r="MOJ342" s="30"/>
      <c r="MOK342" s="30"/>
      <c r="MOL342" s="30"/>
      <c r="MOM342" s="30"/>
      <c r="MON342" s="30"/>
      <c r="MOO342" s="30"/>
      <c r="MOP342" s="30"/>
      <c r="MOQ342" s="30"/>
      <c r="MOR342" s="30"/>
      <c r="MOS342" s="30"/>
      <c r="MOT342" s="30"/>
      <c r="MOU342" s="30"/>
      <c r="MOV342" s="30"/>
      <c r="MOW342" s="30"/>
      <c r="MOX342" s="30"/>
      <c r="MOY342" s="30"/>
      <c r="MOZ342" s="30"/>
      <c r="MPA342" s="30"/>
      <c r="MPB342" s="30"/>
      <c r="MPC342" s="30"/>
      <c r="MPD342" s="30"/>
      <c r="MPE342" s="30"/>
      <c r="MPF342" s="30"/>
      <c r="MPG342" s="30"/>
      <c r="MPH342" s="30"/>
      <c r="MPI342" s="30"/>
      <c r="MPJ342" s="30"/>
      <c r="MPK342" s="30"/>
      <c r="MPL342" s="30"/>
      <c r="MPM342" s="30"/>
      <c r="MPN342" s="30"/>
      <c r="MPO342" s="30"/>
      <c r="MPP342" s="30"/>
      <c r="MPQ342" s="30"/>
      <c r="MPR342" s="30"/>
      <c r="MPS342" s="30"/>
      <c r="MPT342" s="30"/>
      <c r="MPU342" s="30"/>
      <c r="MPV342" s="30"/>
      <c r="MPW342" s="30"/>
      <c r="MPX342" s="30"/>
      <c r="MPY342" s="30"/>
      <c r="MPZ342" s="30"/>
      <c r="MQA342" s="30"/>
      <c r="MQB342" s="30"/>
      <c r="MQC342" s="30"/>
      <c r="MQD342" s="30"/>
      <c r="MQE342" s="30"/>
      <c r="MQF342" s="30"/>
      <c r="MQG342" s="30"/>
      <c r="MQH342" s="30"/>
      <c r="MQI342" s="30"/>
      <c r="MQJ342" s="30"/>
      <c r="MQK342" s="30"/>
      <c r="MQL342" s="30"/>
      <c r="MQM342" s="30"/>
      <c r="MQN342" s="30"/>
      <c r="MQO342" s="30"/>
      <c r="MQP342" s="30"/>
      <c r="MQQ342" s="30"/>
      <c r="MQR342" s="30"/>
      <c r="MQS342" s="30"/>
      <c r="MQT342" s="30"/>
      <c r="MQU342" s="30"/>
      <c r="MQV342" s="30"/>
      <c r="MQW342" s="30"/>
      <c r="MQX342" s="30"/>
      <c r="MQY342" s="30"/>
      <c r="MQZ342" s="30"/>
      <c r="MRA342" s="30"/>
      <c r="MRB342" s="30"/>
      <c r="MRC342" s="30"/>
      <c r="MRD342" s="30"/>
      <c r="MRE342" s="30"/>
      <c r="MRF342" s="30"/>
      <c r="MRG342" s="30"/>
      <c r="MRH342" s="30"/>
      <c r="MRI342" s="30"/>
      <c r="MRJ342" s="30"/>
      <c r="MRK342" s="30"/>
      <c r="MRL342" s="30"/>
      <c r="MRM342" s="30"/>
      <c r="MRN342" s="30"/>
      <c r="MRO342" s="30"/>
      <c r="MRP342" s="30"/>
      <c r="MRQ342" s="30"/>
      <c r="MRR342" s="30"/>
      <c r="MRS342" s="30"/>
      <c r="MRT342" s="30"/>
      <c r="MRU342" s="30"/>
      <c r="MRV342" s="30"/>
      <c r="MRW342" s="30"/>
      <c r="MRX342" s="30"/>
      <c r="MRY342" s="30"/>
      <c r="MRZ342" s="30"/>
      <c r="MSA342" s="30"/>
      <c r="MSB342" s="30"/>
      <c r="MSC342" s="30"/>
      <c r="MSD342" s="30"/>
      <c r="MSE342" s="30"/>
      <c r="MSF342" s="30"/>
      <c r="MSG342" s="30"/>
      <c r="MSH342" s="30"/>
      <c r="MSI342" s="30"/>
      <c r="MSJ342" s="30"/>
      <c r="MSK342" s="30"/>
      <c r="MSL342" s="30"/>
      <c r="MSM342" s="30"/>
      <c r="MSN342" s="30"/>
      <c r="MSO342" s="30"/>
      <c r="MSP342" s="30"/>
      <c r="MSQ342" s="30"/>
      <c r="MSR342" s="30"/>
      <c r="MSS342" s="30"/>
      <c r="MST342" s="30"/>
      <c r="MSU342" s="30"/>
      <c r="MSV342" s="30"/>
      <c r="MSW342" s="30"/>
      <c r="MSX342" s="30"/>
      <c r="MSY342" s="30"/>
      <c r="MSZ342" s="30"/>
      <c r="MTA342" s="30"/>
      <c r="MTB342" s="30"/>
      <c r="MTC342" s="30"/>
      <c r="MTD342" s="30"/>
      <c r="MTE342" s="30"/>
      <c r="MTF342" s="30"/>
      <c r="MTG342" s="30"/>
      <c r="MTH342" s="30"/>
      <c r="MTI342" s="30"/>
      <c r="MTJ342" s="30"/>
      <c r="MTK342" s="30"/>
      <c r="MTL342" s="30"/>
      <c r="MTM342" s="30"/>
      <c r="MTN342" s="30"/>
      <c r="MTO342" s="30"/>
      <c r="MTP342" s="30"/>
      <c r="MTQ342" s="30"/>
      <c r="MTR342" s="30"/>
      <c r="MTS342" s="30"/>
      <c r="MTT342" s="30"/>
      <c r="MTU342" s="30"/>
      <c r="MTV342" s="30"/>
      <c r="MTW342" s="30"/>
      <c r="MTX342" s="30"/>
      <c r="MTY342" s="30"/>
      <c r="MTZ342" s="30"/>
      <c r="MUA342" s="30"/>
      <c r="MUB342" s="30"/>
      <c r="MUC342" s="30"/>
      <c r="MUD342" s="30"/>
      <c r="MUE342" s="30"/>
      <c r="MUF342" s="30"/>
      <c r="MUG342" s="30"/>
      <c r="MUH342" s="30"/>
      <c r="MUI342" s="30"/>
      <c r="MUJ342" s="30"/>
      <c r="MUK342" s="30"/>
      <c r="MUL342" s="30"/>
      <c r="MUM342" s="30"/>
      <c r="MUN342" s="30"/>
      <c r="MUO342" s="30"/>
      <c r="MUP342" s="30"/>
      <c r="MUQ342" s="30"/>
      <c r="MUR342" s="30"/>
      <c r="MUS342" s="30"/>
      <c r="MUT342" s="30"/>
      <c r="MUU342" s="30"/>
      <c r="MUV342" s="30"/>
      <c r="MUW342" s="30"/>
      <c r="MUX342" s="30"/>
      <c r="MUY342" s="30"/>
      <c r="MUZ342" s="30"/>
      <c r="MVA342" s="30"/>
      <c r="MVB342" s="30"/>
      <c r="MVC342" s="30"/>
      <c r="MVD342" s="30"/>
      <c r="MVE342" s="30"/>
      <c r="MVF342" s="30"/>
      <c r="MVG342" s="30"/>
      <c r="MVH342" s="30"/>
      <c r="MVI342" s="30"/>
      <c r="MVJ342" s="30"/>
      <c r="MVK342" s="30"/>
      <c r="MVL342" s="30"/>
      <c r="MVM342" s="30"/>
      <c r="MVN342" s="30"/>
      <c r="MVO342" s="30"/>
      <c r="MVP342" s="30"/>
      <c r="MVQ342" s="30"/>
      <c r="MVR342" s="30"/>
      <c r="MVS342" s="30"/>
      <c r="MVT342" s="30"/>
      <c r="MVU342" s="30"/>
      <c r="MVV342" s="30"/>
      <c r="MVW342" s="30"/>
      <c r="MVX342" s="30"/>
      <c r="MVY342" s="30"/>
      <c r="MVZ342" s="30"/>
      <c r="MWA342" s="30"/>
      <c r="MWB342" s="30"/>
      <c r="MWC342" s="30"/>
      <c r="MWD342" s="30"/>
      <c r="MWE342" s="30"/>
      <c r="MWF342" s="30"/>
      <c r="MWG342" s="30"/>
      <c r="MWH342" s="30"/>
      <c r="MWI342" s="30"/>
      <c r="MWJ342" s="30"/>
      <c r="MWK342" s="30"/>
      <c r="MWL342" s="30"/>
      <c r="MWM342" s="30"/>
      <c r="MWN342" s="30"/>
      <c r="MWO342" s="30"/>
      <c r="MWP342" s="30"/>
      <c r="MWQ342" s="30"/>
      <c r="MWR342" s="30"/>
      <c r="MWS342" s="30"/>
      <c r="MWT342" s="30"/>
      <c r="MWU342" s="30"/>
      <c r="MWV342" s="30"/>
      <c r="MWW342" s="30"/>
      <c r="MWX342" s="30"/>
      <c r="MWY342" s="30"/>
      <c r="MWZ342" s="30"/>
      <c r="MXA342" s="30"/>
      <c r="MXB342" s="30"/>
      <c r="MXC342" s="30"/>
      <c r="MXD342" s="30"/>
      <c r="MXE342" s="30"/>
      <c r="MXF342" s="30"/>
      <c r="MXG342" s="30"/>
      <c r="MXH342" s="30"/>
      <c r="MXI342" s="30"/>
      <c r="MXJ342" s="30"/>
      <c r="MXK342" s="30"/>
      <c r="MXL342" s="30"/>
      <c r="MXM342" s="30"/>
      <c r="MXN342" s="30"/>
      <c r="MXO342" s="30"/>
      <c r="MXP342" s="30"/>
      <c r="MXQ342" s="30"/>
      <c r="MXR342" s="30"/>
      <c r="MXS342" s="30"/>
      <c r="MXT342" s="30"/>
      <c r="MXU342" s="30"/>
      <c r="MXV342" s="30"/>
      <c r="MXW342" s="30"/>
      <c r="MXX342" s="30"/>
      <c r="MXY342" s="30"/>
      <c r="MXZ342" s="30"/>
      <c r="MYA342" s="30"/>
      <c r="MYB342" s="30"/>
      <c r="MYC342" s="30"/>
      <c r="MYD342" s="30"/>
      <c r="MYE342" s="30"/>
      <c r="MYF342" s="30"/>
      <c r="MYG342" s="30"/>
      <c r="MYH342" s="30"/>
      <c r="MYI342" s="30"/>
      <c r="MYJ342" s="30"/>
      <c r="MYK342" s="30"/>
      <c r="MYL342" s="30"/>
      <c r="MYM342" s="30"/>
      <c r="MYN342" s="30"/>
      <c r="MYO342" s="30"/>
      <c r="MYP342" s="30"/>
      <c r="MYQ342" s="30"/>
      <c r="MYR342" s="30"/>
      <c r="MYS342" s="30"/>
      <c r="MYT342" s="30"/>
      <c r="MYU342" s="30"/>
      <c r="MYV342" s="30"/>
      <c r="MYW342" s="30"/>
      <c r="MYX342" s="30"/>
      <c r="MYY342" s="30"/>
      <c r="MYZ342" s="30"/>
      <c r="MZA342" s="30"/>
      <c r="MZB342" s="30"/>
      <c r="MZC342" s="30"/>
      <c r="MZD342" s="30"/>
      <c r="MZE342" s="30"/>
      <c r="MZF342" s="30"/>
      <c r="MZG342" s="30"/>
      <c r="MZH342" s="30"/>
      <c r="MZI342" s="30"/>
      <c r="MZJ342" s="30"/>
      <c r="MZK342" s="30"/>
      <c r="MZL342" s="30"/>
      <c r="MZM342" s="30"/>
      <c r="MZN342" s="30"/>
      <c r="MZO342" s="30"/>
      <c r="MZP342" s="30"/>
      <c r="MZQ342" s="30"/>
      <c r="MZR342" s="30"/>
      <c r="MZS342" s="30"/>
      <c r="MZT342" s="30"/>
      <c r="MZU342" s="30"/>
      <c r="MZV342" s="30"/>
      <c r="MZW342" s="30"/>
      <c r="MZX342" s="30"/>
      <c r="MZY342" s="30"/>
      <c r="MZZ342" s="30"/>
      <c r="NAA342" s="30"/>
      <c r="NAB342" s="30"/>
      <c r="NAC342" s="30"/>
      <c r="NAD342" s="30"/>
      <c r="NAE342" s="30"/>
      <c r="NAF342" s="30"/>
      <c r="NAG342" s="30"/>
      <c r="NAH342" s="30"/>
      <c r="NAI342" s="30"/>
      <c r="NAJ342" s="30"/>
      <c r="NAK342" s="30"/>
      <c r="NAL342" s="30"/>
      <c r="NAM342" s="30"/>
      <c r="NAN342" s="30"/>
      <c r="NAO342" s="30"/>
      <c r="NAP342" s="30"/>
      <c r="NAQ342" s="30"/>
      <c r="NAR342" s="30"/>
      <c r="NAS342" s="30"/>
      <c r="NAT342" s="30"/>
      <c r="NAU342" s="30"/>
      <c r="NAV342" s="30"/>
      <c r="NAW342" s="30"/>
      <c r="NAX342" s="30"/>
      <c r="NAY342" s="30"/>
      <c r="NAZ342" s="30"/>
      <c r="NBA342" s="30"/>
      <c r="NBB342" s="30"/>
      <c r="NBC342" s="30"/>
      <c r="NBD342" s="30"/>
      <c r="NBE342" s="30"/>
      <c r="NBF342" s="30"/>
      <c r="NBG342" s="30"/>
      <c r="NBH342" s="30"/>
      <c r="NBI342" s="30"/>
      <c r="NBJ342" s="30"/>
      <c r="NBK342" s="30"/>
      <c r="NBL342" s="30"/>
      <c r="NBM342" s="30"/>
      <c r="NBN342" s="30"/>
      <c r="NBO342" s="30"/>
      <c r="NBP342" s="30"/>
      <c r="NBQ342" s="30"/>
      <c r="NBR342" s="30"/>
      <c r="NBS342" s="30"/>
      <c r="NBT342" s="30"/>
      <c r="NBU342" s="30"/>
      <c r="NBV342" s="30"/>
      <c r="NBW342" s="30"/>
      <c r="NBX342" s="30"/>
      <c r="NBY342" s="30"/>
      <c r="NBZ342" s="30"/>
      <c r="NCA342" s="30"/>
      <c r="NCB342" s="30"/>
      <c r="NCC342" s="30"/>
      <c r="NCD342" s="30"/>
      <c r="NCE342" s="30"/>
      <c r="NCF342" s="30"/>
      <c r="NCG342" s="30"/>
      <c r="NCH342" s="30"/>
      <c r="NCI342" s="30"/>
      <c r="NCJ342" s="30"/>
      <c r="NCK342" s="30"/>
      <c r="NCL342" s="30"/>
      <c r="NCM342" s="30"/>
      <c r="NCN342" s="30"/>
      <c r="NCO342" s="30"/>
      <c r="NCP342" s="30"/>
      <c r="NCQ342" s="30"/>
      <c r="NCR342" s="30"/>
      <c r="NCS342" s="30"/>
      <c r="NCT342" s="30"/>
      <c r="NCU342" s="30"/>
      <c r="NCV342" s="30"/>
      <c r="NCW342" s="30"/>
      <c r="NCX342" s="30"/>
      <c r="NCY342" s="30"/>
      <c r="NCZ342" s="30"/>
      <c r="NDA342" s="30"/>
      <c r="NDB342" s="30"/>
      <c r="NDC342" s="30"/>
      <c r="NDD342" s="30"/>
      <c r="NDE342" s="30"/>
      <c r="NDF342" s="30"/>
      <c r="NDG342" s="30"/>
      <c r="NDH342" s="30"/>
      <c r="NDI342" s="30"/>
      <c r="NDJ342" s="30"/>
      <c r="NDK342" s="30"/>
      <c r="NDL342" s="30"/>
      <c r="NDM342" s="30"/>
      <c r="NDN342" s="30"/>
      <c r="NDO342" s="30"/>
      <c r="NDP342" s="30"/>
      <c r="NDQ342" s="30"/>
      <c r="NDR342" s="30"/>
      <c r="NDS342" s="30"/>
      <c r="NDT342" s="30"/>
      <c r="NDU342" s="30"/>
      <c r="NDV342" s="30"/>
      <c r="NDW342" s="30"/>
      <c r="NDX342" s="30"/>
      <c r="NDY342" s="30"/>
      <c r="NDZ342" s="30"/>
      <c r="NEA342" s="30"/>
      <c r="NEB342" s="30"/>
      <c r="NEC342" s="30"/>
      <c r="NED342" s="30"/>
      <c r="NEE342" s="30"/>
      <c r="NEF342" s="30"/>
      <c r="NEG342" s="30"/>
      <c r="NEH342" s="30"/>
      <c r="NEI342" s="30"/>
      <c r="NEJ342" s="30"/>
      <c r="NEK342" s="30"/>
      <c r="NEL342" s="30"/>
      <c r="NEM342" s="30"/>
      <c r="NEN342" s="30"/>
      <c r="NEO342" s="30"/>
      <c r="NEP342" s="30"/>
      <c r="NEQ342" s="30"/>
      <c r="NER342" s="30"/>
      <c r="NES342" s="30"/>
      <c r="NET342" s="30"/>
      <c r="NEU342" s="30"/>
      <c r="NEV342" s="30"/>
      <c r="NEW342" s="30"/>
      <c r="NEX342" s="30"/>
      <c r="NEY342" s="30"/>
      <c r="NEZ342" s="30"/>
      <c r="NFA342" s="30"/>
      <c r="NFB342" s="30"/>
      <c r="NFC342" s="30"/>
      <c r="NFD342" s="30"/>
      <c r="NFE342" s="30"/>
      <c r="NFF342" s="30"/>
      <c r="NFG342" s="30"/>
      <c r="NFH342" s="30"/>
      <c r="NFI342" s="30"/>
      <c r="NFJ342" s="30"/>
      <c r="NFK342" s="30"/>
      <c r="NFL342" s="30"/>
      <c r="NFM342" s="30"/>
      <c r="NFN342" s="30"/>
      <c r="NFO342" s="30"/>
      <c r="NFP342" s="30"/>
      <c r="NFQ342" s="30"/>
      <c r="NFR342" s="30"/>
      <c r="NFS342" s="30"/>
      <c r="NFT342" s="30"/>
      <c r="NFU342" s="30"/>
      <c r="NFV342" s="30"/>
      <c r="NFW342" s="30"/>
      <c r="NFX342" s="30"/>
      <c r="NFY342" s="30"/>
      <c r="NFZ342" s="30"/>
      <c r="NGA342" s="30"/>
      <c r="NGB342" s="30"/>
      <c r="NGC342" s="30"/>
      <c r="NGD342" s="30"/>
      <c r="NGE342" s="30"/>
      <c r="NGF342" s="30"/>
      <c r="NGG342" s="30"/>
      <c r="NGH342" s="30"/>
      <c r="NGI342" s="30"/>
      <c r="NGJ342" s="30"/>
      <c r="NGK342" s="30"/>
      <c r="NGL342" s="30"/>
      <c r="NGM342" s="30"/>
      <c r="NGN342" s="30"/>
      <c r="NGO342" s="30"/>
      <c r="NGP342" s="30"/>
      <c r="NGQ342" s="30"/>
      <c r="NGR342" s="30"/>
      <c r="NGS342" s="30"/>
      <c r="NGT342" s="30"/>
      <c r="NGU342" s="30"/>
      <c r="NGV342" s="30"/>
      <c r="NGW342" s="30"/>
      <c r="NGX342" s="30"/>
      <c r="NGY342" s="30"/>
      <c r="NGZ342" s="30"/>
      <c r="NHA342" s="30"/>
      <c r="NHB342" s="30"/>
      <c r="NHC342" s="30"/>
      <c r="NHD342" s="30"/>
      <c r="NHE342" s="30"/>
      <c r="NHF342" s="30"/>
      <c r="NHG342" s="30"/>
      <c r="NHH342" s="30"/>
      <c r="NHI342" s="30"/>
      <c r="NHJ342" s="30"/>
      <c r="NHK342" s="30"/>
      <c r="NHL342" s="30"/>
      <c r="NHM342" s="30"/>
      <c r="NHN342" s="30"/>
      <c r="NHO342" s="30"/>
      <c r="NHP342" s="30"/>
      <c r="NHQ342" s="30"/>
      <c r="NHR342" s="30"/>
      <c r="NHS342" s="30"/>
      <c r="NHT342" s="30"/>
      <c r="NHU342" s="30"/>
      <c r="NHV342" s="30"/>
      <c r="NHW342" s="30"/>
      <c r="NHX342" s="30"/>
      <c r="NHY342" s="30"/>
      <c r="NHZ342" s="30"/>
      <c r="NIA342" s="30"/>
      <c r="NIB342" s="30"/>
      <c r="NIC342" s="30"/>
      <c r="NID342" s="30"/>
      <c r="NIE342" s="30"/>
      <c r="NIF342" s="30"/>
      <c r="NIG342" s="30"/>
      <c r="NIH342" s="30"/>
      <c r="NII342" s="30"/>
      <c r="NIJ342" s="30"/>
      <c r="NIK342" s="30"/>
      <c r="NIL342" s="30"/>
      <c r="NIM342" s="30"/>
      <c r="NIN342" s="30"/>
      <c r="NIO342" s="30"/>
      <c r="NIP342" s="30"/>
      <c r="NIQ342" s="30"/>
      <c r="NIR342" s="30"/>
      <c r="NIS342" s="30"/>
      <c r="NIT342" s="30"/>
      <c r="NIU342" s="30"/>
      <c r="NIV342" s="30"/>
      <c r="NIW342" s="30"/>
      <c r="NIX342" s="30"/>
      <c r="NIY342" s="30"/>
      <c r="NIZ342" s="30"/>
      <c r="NJA342" s="30"/>
      <c r="NJB342" s="30"/>
      <c r="NJC342" s="30"/>
      <c r="NJD342" s="30"/>
      <c r="NJE342" s="30"/>
      <c r="NJF342" s="30"/>
      <c r="NJG342" s="30"/>
      <c r="NJH342" s="30"/>
      <c r="NJI342" s="30"/>
      <c r="NJJ342" s="30"/>
      <c r="NJK342" s="30"/>
      <c r="NJL342" s="30"/>
      <c r="NJM342" s="30"/>
      <c r="NJN342" s="30"/>
      <c r="NJO342" s="30"/>
      <c r="NJP342" s="30"/>
      <c r="NJQ342" s="30"/>
      <c r="NJR342" s="30"/>
      <c r="NJS342" s="30"/>
      <c r="NJT342" s="30"/>
      <c r="NJU342" s="30"/>
      <c r="NJV342" s="30"/>
      <c r="NJW342" s="30"/>
      <c r="NJX342" s="30"/>
      <c r="NJY342" s="30"/>
      <c r="NJZ342" s="30"/>
      <c r="NKA342" s="30"/>
      <c r="NKB342" s="30"/>
      <c r="NKC342" s="30"/>
      <c r="NKD342" s="30"/>
      <c r="NKE342" s="30"/>
      <c r="NKF342" s="30"/>
      <c r="NKG342" s="30"/>
      <c r="NKH342" s="30"/>
      <c r="NKI342" s="30"/>
      <c r="NKJ342" s="30"/>
      <c r="NKK342" s="30"/>
      <c r="NKL342" s="30"/>
      <c r="NKM342" s="30"/>
      <c r="NKN342" s="30"/>
      <c r="NKO342" s="30"/>
      <c r="NKP342" s="30"/>
      <c r="NKQ342" s="30"/>
      <c r="NKR342" s="30"/>
      <c r="NKS342" s="30"/>
      <c r="NKT342" s="30"/>
      <c r="NKU342" s="30"/>
      <c r="NKV342" s="30"/>
      <c r="NKW342" s="30"/>
      <c r="NKX342" s="30"/>
      <c r="NKY342" s="30"/>
      <c r="NKZ342" s="30"/>
      <c r="NLA342" s="30"/>
      <c r="NLB342" s="30"/>
      <c r="NLC342" s="30"/>
      <c r="NLD342" s="30"/>
      <c r="NLE342" s="30"/>
      <c r="NLF342" s="30"/>
      <c r="NLG342" s="30"/>
      <c r="NLH342" s="30"/>
      <c r="NLI342" s="30"/>
      <c r="NLJ342" s="30"/>
      <c r="NLK342" s="30"/>
      <c r="NLL342" s="30"/>
      <c r="NLM342" s="30"/>
      <c r="NLN342" s="30"/>
      <c r="NLO342" s="30"/>
      <c r="NLP342" s="30"/>
      <c r="NLQ342" s="30"/>
      <c r="NLR342" s="30"/>
      <c r="NLS342" s="30"/>
      <c r="NLT342" s="30"/>
      <c r="NLU342" s="30"/>
      <c r="NLV342" s="30"/>
      <c r="NLW342" s="30"/>
      <c r="NLX342" s="30"/>
      <c r="NLY342" s="30"/>
      <c r="NLZ342" s="30"/>
      <c r="NMA342" s="30"/>
      <c r="NMB342" s="30"/>
      <c r="NMC342" s="30"/>
      <c r="NMD342" s="30"/>
      <c r="NME342" s="30"/>
      <c r="NMF342" s="30"/>
      <c r="NMG342" s="30"/>
      <c r="NMH342" s="30"/>
      <c r="NMI342" s="30"/>
      <c r="NMJ342" s="30"/>
      <c r="NMK342" s="30"/>
      <c r="NML342" s="30"/>
      <c r="NMM342" s="30"/>
      <c r="NMN342" s="30"/>
      <c r="NMO342" s="30"/>
      <c r="NMP342" s="30"/>
      <c r="NMQ342" s="30"/>
      <c r="NMR342" s="30"/>
      <c r="NMS342" s="30"/>
      <c r="NMT342" s="30"/>
      <c r="NMU342" s="30"/>
      <c r="NMV342" s="30"/>
      <c r="NMW342" s="30"/>
      <c r="NMX342" s="30"/>
      <c r="NMY342" s="30"/>
      <c r="NMZ342" s="30"/>
      <c r="NNA342" s="30"/>
      <c r="NNB342" s="30"/>
      <c r="NNC342" s="30"/>
      <c r="NND342" s="30"/>
      <c r="NNE342" s="30"/>
      <c r="NNF342" s="30"/>
      <c r="NNG342" s="30"/>
      <c r="NNH342" s="30"/>
      <c r="NNI342" s="30"/>
      <c r="NNJ342" s="30"/>
      <c r="NNK342" s="30"/>
      <c r="NNL342" s="30"/>
      <c r="NNM342" s="30"/>
      <c r="NNN342" s="30"/>
      <c r="NNO342" s="30"/>
      <c r="NNP342" s="30"/>
      <c r="NNQ342" s="30"/>
      <c r="NNR342" s="30"/>
      <c r="NNS342" s="30"/>
      <c r="NNT342" s="30"/>
      <c r="NNU342" s="30"/>
      <c r="NNV342" s="30"/>
      <c r="NNW342" s="30"/>
      <c r="NNX342" s="30"/>
      <c r="NNY342" s="30"/>
      <c r="NNZ342" s="30"/>
      <c r="NOA342" s="30"/>
      <c r="NOB342" s="30"/>
      <c r="NOC342" s="30"/>
      <c r="NOD342" s="30"/>
      <c r="NOE342" s="30"/>
      <c r="NOF342" s="30"/>
      <c r="NOG342" s="30"/>
      <c r="NOH342" s="30"/>
      <c r="NOI342" s="30"/>
      <c r="NOJ342" s="30"/>
      <c r="NOK342" s="30"/>
      <c r="NOL342" s="30"/>
      <c r="NOM342" s="30"/>
      <c r="NON342" s="30"/>
      <c r="NOO342" s="30"/>
      <c r="NOP342" s="30"/>
      <c r="NOQ342" s="30"/>
      <c r="NOR342" s="30"/>
      <c r="NOS342" s="30"/>
      <c r="NOT342" s="30"/>
      <c r="NOU342" s="30"/>
      <c r="NOV342" s="30"/>
      <c r="NOW342" s="30"/>
      <c r="NOX342" s="30"/>
      <c r="NOY342" s="30"/>
      <c r="NOZ342" s="30"/>
      <c r="NPA342" s="30"/>
      <c r="NPB342" s="30"/>
      <c r="NPC342" s="30"/>
      <c r="NPD342" s="30"/>
      <c r="NPE342" s="30"/>
      <c r="NPF342" s="30"/>
      <c r="NPG342" s="30"/>
      <c r="NPH342" s="30"/>
      <c r="NPI342" s="30"/>
      <c r="NPJ342" s="30"/>
      <c r="NPK342" s="30"/>
      <c r="NPL342" s="30"/>
      <c r="NPM342" s="30"/>
      <c r="NPN342" s="30"/>
      <c r="NPO342" s="30"/>
      <c r="NPP342" s="30"/>
      <c r="NPQ342" s="30"/>
      <c r="NPR342" s="30"/>
      <c r="NPS342" s="30"/>
      <c r="NPT342" s="30"/>
      <c r="NPU342" s="30"/>
      <c r="NPV342" s="30"/>
      <c r="NPW342" s="30"/>
      <c r="NPX342" s="30"/>
      <c r="NPY342" s="30"/>
      <c r="NPZ342" s="30"/>
      <c r="NQA342" s="30"/>
      <c r="NQB342" s="30"/>
      <c r="NQC342" s="30"/>
      <c r="NQD342" s="30"/>
      <c r="NQE342" s="30"/>
      <c r="NQF342" s="30"/>
      <c r="NQG342" s="30"/>
      <c r="NQH342" s="30"/>
      <c r="NQI342" s="30"/>
      <c r="NQJ342" s="30"/>
      <c r="NQK342" s="30"/>
      <c r="NQL342" s="30"/>
      <c r="NQM342" s="30"/>
      <c r="NQN342" s="30"/>
      <c r="NQO342" s="30"/>
      <c r="NQP342" s="30"/>
      <c r="NQQ342" s="30"/>
      <c r="NQR342" s="30"/>
      <c r="NQS342" s="30"/>
      <c r="NQT342" s="30"/>
      <c r="NQU342" s="30"/>
      <c r="NQV342" s="30"/>
      <c r="NQW342" s="30"/>
      <c r="NQX342" s="30"/>
      <c r="NQY342" s="30"/>
      <c r="NQZ342" s="30"/>
      <c r="NRA342" s="30"/>
      <c r="NRB342" s="30"/>
      <c r="NRC342" s="30"/>
      <c r="NRD342" s="30"/>
      <c r="NRE342" s="30"/>
      <c r="NRF342" s="30"/>
      <c r="NRG342" s="30"/>
      <c r="NRH342" s="30"/>
      <c r="NRI342" s="30"/>
      <c r="NRJ342" s="30"/>
      <c r="NRK342" s="30"/>
      <c r="NRL342" s="30"/>
      <c r="NRM342" s="30"/>
      <c r="NRN342" s="30"/>
      <c r="NRO342" s="30"/>
      <c r="NRP342" s="30"/>
      <c r="NRQ342" s="30"/>
      <c r="NRR342" s="30"/>
      <c r="NRS342" s="30"/>
      <c r="NRT342" s="30"/>
      <c r="NRU342" s="30"/>
      <c r="NRV342" s="30"/>
      <c r="NRW342" s="30"/>
      <c r="NRX342" s="30"/>
      <c r="NRY342" s="30"/>
      <c r="NRZ342" s="30"/>
      <c r="NSA342" s="30"/>
      <c r="NSB342" s="30"/>
      <c r="NSC342" s="30"/>
      <c r="NSD342" s="30"/>
      <c r="NSE342" s="30"/>
      <c r="NSF342" s="30"/>
      <c r="NSG342" s="30"/>
      <c r="NSH342" s="30"/>
      <c r="NSI342" s="30"/>
      <c r="NSJ342" s="30"/>
      <c r="NSK342" s="30"/>
      <c r="NSL342" s="30"/>
      <c r="NSM342" s="30"/>
      <c r="NSN342" s="30"/>
      <c r="NSO342" s="30"/>
      <c r="NSP342" s="30"/>
      <c r="NSQ342" s="30"/>
      <c r="NSR342" s="30"/>
      <c r="NSS342" s="30"/>
      <c r="NST342" s="30"/>
      <c r="NSU342" s="30"/>
      <c r="NSV342" s="30"/>
      <c r="NSW342" s="30"/>
      <c r="NSX342" s="30"/>
      <c r="NSY342" s="30"/>
      <c r="NSZ342" s="30"/>
      <c r="NTA342" s="30"/>
      <c r="NTB342" s="30"/>
      <c r="NTC342" s="30"/>
      <c r="NTD342" s="30"/>
      <c r="NTE342" s="30"/>
      <c r="NTF342" s="30"/>
      <c r="NTG342" s="30"/>
      <c r="NTH342" s="30"/>
      <c r="NTI342" s="30"/>
      <c r="NTJ342" s="30"/>
      <c r="NTK342" s="30"/>
      <c r="NTL342" s="30"/>
      <c r="NTM342" s="30"/>
      <c r="NTN342" s="30"/>
      <c r="NTO342" s="30"/>
      <c r="NTP342" s="30"/>
      <c r="NTQ342" s="30"/>
      <c r="NTR342" s="30"/>
      <c r="NTS342" s="30"/>
      <c r="NTT342" s="30"/>
      <c r="NTU342" s="30"/>
      <c r="NTV342" s="30"/>
      <c r="NTW342" s="30"/>
      <c r="NTX342" s="30"/>
      <c r="NTY342" s="30"/>
      <c r="NTZ342" s="30"/>
      <c r="NUA342" s="30"/>
      <c r="NUB342" s="30"/>
      <c r="NUC342" s="30"/>
      <c r="NUD342" s="30"/>
      <c r="NUE342" s="30"/>
      <c r="NUF342" s="30"/>
      <c r="NUG342" s="30"/>
      <c r="NUH342" s="30"/>
      <c r="NUI342" s="30"/>
      <c r="NUJ342" s="30"/>
      <c r="NUK342" s="30"/>
      <c r="NUL342" s="30"/>
      <c r="NUM342" s="30"/>
      <c r="NUN342" s="30"/>
      <c r="NUO342" s="30"/>
      <c r="NUP342" s="30"/>
      <c r="NUQ342" s="30"/>
      <c r="NUR342" s="30"/>
      <c r="NUS342" s="30"/>
      <c r="NUT342" s="30"/>
      <c r="NUU342" s="30"/>
      <c r="NUV342" s="30"/>
      <c r="NUW342" s="30"/>
      <c r="NUX342" s="30"/>
      <c r="NUY342" s="30"/>
      <c r="NUZ342" s="30"/>
      <c r="NVA342" s="30"/>
      <c r="NVB342" s="30"/>
      <c r="NVC342" s="30"/>
      <c r="NVD342" s="30"/>
      <c r="NVE342" s="30"/>
      <c r="NVF342" s="30"/>
      <c r="NVG342" s="30"/>
      <c r="NVH342" s="30"/>
      <c r="NVI342" s="30"/>
      <c r="NVJ342" s="30"/>
      <c r="NVK342" s="30"/>
      <c r="NVL342" s="30"/>
      <c r="NVM342" s="30"/>
      <c r="NVN342" s="30"/>
      <c r="NVO342" s="30"/>
      <c r="NVP342" s="30"/>
      <c r="NVQ342" s="30"/>
      <c r="NVR342" s="30"/>
      <c r="NVS342" s="30"/>
      <c r="NVT342" s="30"/>
      <c r="NVU342" s="30"/>
      <c r="NVV342" s="30"/>
      <c r="NVW342" s="30"/>
      <c r="NVX342" s="30"/>
      <c r="NVY342" s="30"/>
      <c r="NVZ342" s="30"/>
      <c r="NWA342" s="30"/>
      <c r="NWB342" s="30"/>
      <c r="NWC342" s="30"/>
      <c r="NWD342" s="30"/>
      <c r="NWE342" s="30"/>
      <c r="NWF342" s="30"/>
      <c r="NWG342" s="30"/>
      <c r="NWH342" s="30"/>
      <c r="NWI342" s="30"/>
      <c r="NWJ342" s="30"/>
      <c r="NWK342" s="30"/>
      <c r="NWL342" s="30"/>
      <c r="NWM342" s="30"/>
      <c r="NWN342" s="30"/>
      <c r="NWO342" s="30"/>
      <c r="NWP342" s="30"/>
      <c r="NWQ342" s="30"/>
      <c r="NWR342" s="30"/>
      <c r="NWS342" s="30"/>
      <c r="NWT342" s="30"/>
      <c r="NWU342" s="30"/>
      <c r="NWV342" s="30"/>
      <c r="NWW342" s="30"/>
      <c r="NWX342" s="30"/>
      <c r="NWY342" s="30"/>
      <c r="NWZ342" s="30"/>
      <c r="NXA342" s="30"/>
      <c r="NXB342" s="30"/>
      <c r="NXC342" s="30"/>
      <c r="NXD342" s="30"/>
      <c r="NXE342" s="30"/>
      <c r="NXF342" s="30"/>
      <c r="NXG342" s="30"/>
      <c r="NXH342" s="30"/>
      <c r="NXI342" s="30"/>
      <c r="NXJ342" s="30"/>
      <c r="NXK342" s="30"/>
      <c r="NXL342" s="30"/>
      <c r="NXM342" s="30"/>
      <c r="NXN342" s="30"/>
      <c r="NXO342" s="30"/>
      <c r="NXP342" s="30"/>
      <c r="NXQ342" s="30"/>
      <c r="NXR342" s="30"/>
      <c r="NXS342" s="30"/>
      <c r="NXT342" s="30"/>
      <c r="NXU342" s="30"/>
      <c r="NXV342" s="30"/>
      <c r="NXW342" s="30"/>
      <c r="NXX342" s="30"/>
      <c r="NXY342" s="30"/>
      <c r="NXZ342" s="30"/>
      <c r="NYA342" s="30"/>
      <c r="NYB342" s="30"/>
      <c r="NYC342" s="30"/>
      <c r="NYD342" s="30"/>
      <c r="NYE342" s="30"/>
      <c r="NYF342" s="30"/>
      <c r="NYG342" s="30"/>
      <c r="NYH342" s="30"/>
      <c r="NYI342" s="30"/>
      <c r="NYJ342" s="30"/>
      <c r="NYK342" s="30"/>
      <c r="NYL342" s="30"/>
      <c r="NYM342" s="30"/>
      <c r="NYN342" s="30"/>
      <c r="NYO342" s="30"/>
      <c r="NYP342" s="30"/>
      <c r="NYQ342" s="30"/>
      <c r="NYR342" s="30"/>
      <c r="NYS342" s="30"/>
      <c r="NYT342" s="30"/>
      <c r="NYU342" s="30"/>
      <c r="NYV342" s="30"/>
      <c r="NYW342" s="30"/>
      <c r="NYX342" s="30"/>
      <c r="NYY342" s="30"/>
      <c r="NYZ342" s="30"/>
      <c r="NZA342" s="30"/>
      <c r="NZB342" s="30"/>
      <c r="NZC342" s="30"/>
      <c r="NZD342" s="30"/>
      <c r="NZE342" s="30"/>
      <c r="NZF342" s="30"/>
      <c r="NZG342" s="30"/>
      <c r="NZH342" s="30"/>
      <c r="NZI342" s="30"/>
      <c r="NZJ342" s="30"/>
      <c r="NZK342" s="30"/>
      <c r="NZL342" s="30"/>
      <c r="NZM342" s="30"/>
      <c r="NZN342" s="30"/>
      <c r="NZO342" s="30"/>
      <c r="NZP342" s="30"/>
      <c r="NZQ342" s="30"/>
      <c r="NZR342" s="30"/>
      <c r="NZS342" s="30"/>
      <c r="NZT342" s="30"/>
      <c r="NZU342" s="30"/>
      <c r="NZV342" s="30"/>
      <c r="NZW342" s="30"/>
      <c r="NZX342" s="30"/>
      <c r="NZY342" s="30"/>
      <c r="NZZ342" s="30"/>
      <c r="OAA342" s="30"/>
      <c r="OAB342" s="30"/>
      <c r="OAC342" s="30"/>
      <c r="OAD342" s="30"/>
      <c r="OAE342" s="30"/>
      <c r="OAF342" s="30"/>
      <c r="OAG342" s="30"/>
      <c r="OAH342" s="30"/>
      <c r="OAI342" s="30"/>
      <c r="OAJ342" s="30"/>
      <c r="OAK342" s="30"/>
      <c r="OAL342" s="30"/>
      <c r="OAM342" s="30"/>
      <c r="OAN342" s="30"/>
      <c r="OAO342" s="30"/>
      <c r="OAP342" s="30"/>
      <c r="OAQ342" s="30"/>
      <c r="OAR342" s="30"/>
      <c r="OAS342" s="30"/>
      <c r="OAT342" s="30"/>
      <c r="OAU342" s="30"/>
      <c r="OAV342" s="30"/>
      <c r="OAW342" s="30"/>
      <c r="OAX342" s="30"/>
      <c r="OAY342" s="30"/>
      <c r="OAZ342" s="30"/>
      <c r="OBA342" s="30"/>
      <c r="OBB342" s="30"/>
      <c r="OBC342" s="30"/>
      <c r="OBD342" s="30"/>
      <c r="OBE342" s="30"/>
      <c r="OBF342" s="30"/>
      <c r="OBG342" s="30"/>
      <c r="OBH342" s="30"/>
      <c r="OBI342" s="30"/>
      <c r="OBJ342" s="30"/>
      <c r="OBK342" s="30"/>
      <c r="OBL342" s="30"/>
      <c r="OBM342" s="30"/>
      <c r="OBN342" s="30"/>
      <c r="OBO342" s="30"/>
      <c r="OBP342" s="30"/>
      <c r="OBQ342" s="30"/>
      <c r="OBR342" s="30"/>
      <c r="OBS342" s="30"/>
      <c r="OBT342" s="30"/>
      <c r="OBU342" s="30"/>
      <c r="OBV342" s="30"/>
      <c r="OBW342" s="30"/>
      <c r="OBX342" s="30"/>
      <c r="OBY342" s="30"/>
      <c r="OBZ342" s="30"/>
      <c r="OCA342" s="30"/>
      <c r="OCB342" s="30"/>
      <c r="OCC342" s="30"/>
      <c r="OCD342" s="30"/>
      <c r="OCE342" s="30"/>
      <c r="OCF342" s="30"/>
      <c r="OCG342" s="30"/>
      <c r="OCH342" s="30"/>
      <c r="OCI342" s="30"/>
      <c r="OCJ342" s="30"/>
      <c r="OCK342" s="30"/>
      <c r="OCL342" s="30"/>
      <c r="OCM342" s="30"/>
      <c r="OCN342" s="30"/>
      <c r="OCO342" s="30"/>
      <c r="OCP342" s="30"/>
      <c r="OCQ342" s="30"/>
      <c r="OCR342" s="30"/>
      <c r="OCS342" s="30"/>
      <c r="OCT342" s="30"/>
      <c r="OCU342" s="30"/>
      <c r="OCV342" s="30"/>
      <c r="OCW342" s="30"/>
      <c r="OCX342" s="30"/>
      <c r="OCY342" s="30"/>
      <c r="OCZ342" s="30"/>
      <c r="ODA342" s="30"/>
      <c r="ODB342" s="30"/>
      <c r="ODC342" s="30"/>
      <c r="ODD342" s="30"/>
      <c r="ODE342" s="30"/>
      <c r="ODF342" s="30"/>
      <c r="ODG342" s="30"/>
      <c r="ODH342" s="30"/>
      <c r="ODI342" s="30"/>
      <c r="ODJ342" s="30"/>
      <c r="ODK342" s="30"/>
      <c r="ODL342" s="30"/>
      <c r="ODM342" s="30"/>
      <c r="ODN342" s="30"/>
      <c r="ODO342" s="30"/>
      <c r="ODP342" s="30"/>
      <c r="ODQ342" s="30"/>
      <c r="ODR342" s="30"/>
      <c r="ODS342" s="30"/>
      <c r="ODT342" s="30"/>
      <c r="ODU342" s="30"/>
      <c r="ODV342" s="30"/>
      <c r="ODW342" s="30"/>
      <c r="ODX342" s="30"/>
      <c r="ODY342" s="30"/>
      <c r="ODZ342" s="30"/>
      <c r="OEA342" s="30"/>
      <c r="OEB342" s="30"/>
      <c r="OEC342" s="30"/>
      <c r="OED342" s="30"/>
      <c r="OEE342" s="30"/>
      <c r="OEF342" s="30"/>
      <c r="OEG342" s="30"/>
      <c r="OEH342" s="30"/>
      <c r="OEI342" s="30"/>
      <c r="OEJ342" s="30"/>
      <c r="OEK342" s="30"/>
      <c r="OEL342" s="30"/>
      <c r="OEM342" s="30"/>
      <c r="OEN342" s="30"/>
      <c r="OEO342" s="30"/>
      <c r="OEP342" s="30"/>
      <c r="OEQ342" s="30"/>
      <c r="OER342" s="30"/>
      <c r="OES342" s="30"/>
      <c r="OET342" s="30"/>
      <c r="OEU342" s="30"/>
      <c r="OEV342" s="30"/>
      <c r="OEW342" s="30"/>
      <c r="OEX342" s="30"/>
      <c r="OEY342" s="30"/>
      <c r="OEZ342" s="30"/>
      <c r="OFA342" s="30"/>
      <c r="OFB342" s="30"/>
      <c r="OFC342" s="30"/>
      <c r="OFD342" s="30"/>
      <c r="OFE342" s="30"/>
      <c r="OFF342" s="30"/>
      <c r="OFG342" s="30"/>
      <c r="OFH342" s="30"/>
      <c r="OFI342" s="30"/>
      <c r="OFJ342" s="30"/>
      <c r="OFK342" s="30"/>
      <c r="OFL342" s="30"/>
      <c r="OFM342" s="30"/>
      <c r="OFN342" s="30"/>
      <c r="OFO342" s="30"/>
      <c r="OFP342" s="30"/>
      <c r="OFQ342" s="30"/>
      <c r="OFR342" s="30"/>
      <c r="OFS342" s="30"/>
      <c r="OFT342" s="30"/>
      <c r="OFU342" s="30"/>
      <c r="OFV342" s="30"/>
      <c r="OFW342" s="30"/>
      <c r="OFX342" s="30"/>
      <c r="OFY342" s="30"/>
      <c r="OFZ342" s="30"/>
      <c r="OGA342" s="30"/>
      <c r="OGB342" s="30"/>
      <c r="OGC342" s="30"/>
      <c r="OGD342" s="30"/>
      <c r="OGE342" s="30"/>
      <c r="OGF342" s="30"/>
      <c r="OGG342" s="30"/>
      <c r="OGH342" s="30"/>
      <c r="OGI342" s="30"/>
      <c r="OGJ342" s="30"/>
      <c r="OGK342" s="30"/>
      <c r="OGL342" s="30"/>
      <c r="OGM342" s="30"/>
      <c r="OGN342" s="30"/>
      <c r="OGO342" s="30"/>
      <c r="OGP342" s="30"/>
      <c r="OGQ342" s="30"/>
      <c r="OGR342" s="30"/>
      <c r="OGS342" s="30"/>
      <c r="OGT342" s="30"/>
      <c r="OGU342" s="30"/>
      <c r="OGV342" s="30"/>
      <c r="OGW342" s="30"/>
      <c r="OGX342" s="30"/>
      <c r="OGY342" s="30"/>
      <c r="OGZ342" s="30"/>
      <c r="OHA342" s="30"/>
      <c r="OHB342" s="30"/>
      <c r="OHC342" s="30"/>
      <c r="OHD342" s="30"/>
      <c r="OHE342" s="30"/>
      <c r="OHF342" s="30"/>
      <c r="OHG342" s="30"/>
      <c r="OHH342" s="30"/>
      <c r="OHI342" s="30"/>
      <c r="OHJ342" s="30"/>
      <c r="OHK342" s="30"/>
      <c r="OHL342" s="30"/>
      <c r="OHM342" s="30"/>
      <c r="OHN342" s="30"/>
      <c r="OHO342" s="30"/>
      <c r="OHP342" s="30"/>
      <c r="OHQ342" s="30"/>
      <c r="OHR342" s="30"/>
      <c r="OHS342" s="30"/>
      <c r="OHT342" s="30"/>
      <c r="OHU342" s="30"/>
      <c r="OHV342" s="30"/>
      <c r="OHW342" s="30"/>
      <c r="OHX342" s="30"/>
      <c r="OHY342" s="30"/>
      <c r="OHZ342" s="30"/>
      <c r="OIA342" s="30"/>
      <c r="OIB342" s="30"/>
      <c r="OIC342" s="30"/>
      <c r="OID342" s="30"/>
      <c r="OIE342" s="30"/>
      <c r="OIF342" s="30"/>
      <c r="OIG342" s="30"/>
      <c r="OIH342" s="30"/>
      <c r="OII342" s="30"/>
      <c r="OIJ342" s="30"/>
      <c r="OIK342" s="30"/>
      <c r="OIL342" s="30"/>
      <c r="OIM342" s="30"/>
      <c r="OIN342" s="30"/>
      <c r="OIO342" s="30"/>
      <c r="OIP342" s="30"/>
      <c r="OIQ342" s="30"/>
      <c r="OIR342" s="30"/>
      <c r="OIS342" s="30"/>
      <c r="OIT342" s="30"/>
      <c r="OIU342" s="30"/>
      <c r="OIV342" s="30"/>
      <c r="OIW342" s="30"/>
      <c r="OIX342" s="30"/>
      <c r="OIY342" s="30"/>
      <c r="OIZ342" s="30"/>
      <c r="OJA342" s="30"/>
      <c r="OJB342" s="30"/>
      <c r="OJC342" s="30"/>
      <c r="OJD342" s="30"/>
      <c r="OJE342" s="30"/>
      <c r="OJF342" s="30"/>
      <c r="OJG342" s="30"/>
      <c r="OJH342" s="30"/>
      <c r="OJI342" s="30"/>
      <c r="OJJ342" s="30"/>
      <c r="OJK342" s="30"/>
      <c r="OJL342" s="30"/>
      <c r="OJM342" s="30"/>
      <c r="OJN342" s="30"/>
      <c r="OJO342" s="30"/>
      <c r="OJP342" s="30"/>
      <c r="OJQ342" s="30"/>
      <c r="OJR342" s="30"/>
      <c r="OJS342" s="30"/>
      <c r="OJT342" s="30"/>
      <c r="OJU342" s="30"/>
      <c r="OJV342" s="30"/>
      <c r="OJW342" s="30"/>
      <c r="OJX342" s="30"/>
      <c r="OJY342" s="30"/>
      <c r="OJZ342" s="30"/>
      <c r="OKA342" s="30"/>
      <c r="OKB342" s="30"/>
      <c r="OKC342" s="30"/>
      <c r="OKD342" s="30"/>
      <c r="OKE342" s="30"/>
      <c r="OKF342" s="30"/>
      <c r="OKG342" s="30"/>
      <c r="OKH342" s="30"/>
      <c r="OKI342" s="30"/>
      <c r="OKJ342" s="30"/>
      <c r="OKK342" s="30"/>
      <c r="OKL342" s="30"/>
      <c r="OKM342" s="30"/>
      <c r="OKN342" s="30"/>
      <c r="OKO342" s="30"/>
      <c r="OKP342" s="30"/>
      <c r="OKQ342" s="30"/>
      <c r="OKR342" s="30"/>
      <c r="OKS342" s="30"/>
      <c r="OKT342" s="30"/>
      <c r="OKU342" s="30"/>
      <c r="OKV342" s="30"/>
      <c r="OKW342" s="30"/>
      <c r="OKX342" s="30"/>
      <c r="OKY342" s="30"/>
      <c r="OKZ342" s="30"/>
      <c r="OLA342" s="30"/>
      <c r="OLB342" s="30"/>
      <c r="OLC342" s="30"/>
      <c r="OLD342" s="30"/>
      <c r="OLE342" s="30"/>
      <c r="OLF342" s="30"/>
      <c r="OLG342" s="30"/>
      <c r="OLH342" s="30"/>
      <c r="OLI342" s="30"/>
      <c r="OLJ342" s="30"/>
      <c r="OLK342" s="30"/>
      <c r="OLL342" s="30"/>
      <c r="OLM342" s="30"/>
      <c r="OLN342" s="30"/>
      <c r="OLO342" s="30"/>
      <c r="OLP342" s="30"/>
      <c r="OLQ342" s="30"/>
      <c r="OLR342" s="30"/>
      <c r="OLS342" s="30"/>
      <c r="OLT342" s="30"/>
      <c r="OLU342" s="30"/>
      <c r="OLV342" s="30"/>
      <c r="OLW342" s="30"/>
      <c r="OLX342" s="30"/>
      <c r="OLY342" s="30"/>
      <c r="OLZ342" s="30"/>
      <c r="OMA342" s="30"/>
      <c r="OMB342" s="30"/>
      <c r="OMC342" s="30"/>
      <c r="OMD342" s="30"/>
      <c r="OME342" s="30"/>
      <c r="OMF342" s="30"/>
      <c r="OMG342" s="30"/>
      <c r="OMH342" s="30"/>
      <c r="OMI342" s="30"/>
      <c r="OMJ342" s="30"/>
      <c r="OMK342" s="30"/>
      <c r="OML342" s="30"/>
      <c r="OMM342" s="30"/>
      <c r="OMN342" s="30"/>
      <c r="OMO342" s="30"/>
      <c r="OMP342" s="30"/>
      <c r="OMQ342" s="30"/>
      <c r="OMR342" s="30"/>
      <c r="OMS342" s="30"/>
      <c r="OMT342" s="30"/>
      <c r="OMU342" s="30"/>
      <c r="OMV342" s="30"/>
      <c r="OMW342" s="30"/>
      <c r="OMX342" s="30"/>
      <c r="OMY342" s="30"/>
      <c r="OMZ342" s="30"/>
      <c r="ONA342" s="30"/>
      <c r="ONB342" s="30"/>
      <c r="ONC342" s="30"/>
      <c r="OND342" s="30"/>
      <c r="ONE342" s="30"/>
      <c r="ONF342" s="30"/>
      <c r="ONG342" s="30"/>
      <c r="ONH342" s="30"/>
      <c r="ONI342" s="30"/>
      <c r="ONJ342" s="30"/>
      <c r="ONK342" s="30"/>
      <c r="ONL342" s="30"/>
      <c r="ONM342" s="30"/>
      <c r="ONN342" s="30"/>
      <c r="ONO342" s="30"/>
      <c r="ONP342" s="30"/>
      <c r="ONQ342" s="30"/>
      <c r="ONR342" s="30"/>
      <c r="ONS342" s="30"/>
      <c r="ONT342" s="30"/>
      <c r="ONU342" s="30"/>
      <c r="ONV342" s="30"/>
      <c r="ONW342" s="30"/>
      <c r="ONX342" s="30"/>
      <c r="ONY342" s="30"/>
      <c r="ONZ342" s="30"/>
      <c r="OOA342" s="30"/>
      <c r="OOB342" s="30"/>
      <c r="OOC342" s="30"/>
      <c r="OOD342" s="30"/>
      <c r="OOE342" s="30"/>
      <c r="OOF342" s="30"/>
      <c r="OOG342" s="30"/>
      <c r="OOH342" s="30"/>
      <c r="OOI342" s="30"/>
      <c r="OOJ342" s="30"/>
      <c r="OOK342" s="30"/>
      <c r="OOL342" s="30"/>
      <c r="OOM342" s="30"/>
      <c r="OON342" s="30"/>
      <c r="OOO342" s="30"/>
      <c r="OOP342" s="30"/>
      <c r="OOQ342" s="30"/>
      <c r="OOR342" s="30"/>
      <c r="OOS342" s="30"/>
      <c r="OOT342" s="30"/>
      <c r="OOU342" s="30"/>
      <c r="OOV342" s="30"/>
      <c r="OOW342" s="30"/>
      <c r="OOX342" s="30"/>
      <c r="OOY342" s="30"/>
      <c r="OOZ342" s="30"/>
      <c r="OPA342" s="30"/>
      <c r="OPB342" s="30"/>
      <c r="OPC342" s="30"/>
      <c r="OPD342" s="30"/>
      <c r="OPE342" s="30"/>
      <c r="OPF342" s="30"/>
      <c r="OPG342" s="30"/>
      <c r="OPH342" s="30"/>
      <c r="OPI342" s="30"/>
      <c r="OPJ342" s="30"/>
      <c r="OPK342" s="30"/>
      <c r="OPL342" s="30"/>
      <c r="OPM342" s="30"/>
      <c r="OPN342" s="30"/>
      <c r="OPO342" s="30"/>
      <c r="OPP342" s="30"/>
      <c r="OPQ342" s="30"/>
      <c r="OPR342" s="30"/>
      <c r="OPS342" s="30"/>
      <c r="OPT342" s="30"/>
      <c r="OPU342" s="30"/>
      <c r="OPV342" s="30"/>
      <c r="OPW342" s="30"/>
      <c r="OPX342" s="30"/>
      <c r="OPY342" s="30"/>
      <c r="OPZ342" s="30"/>
      <c r="OQA342" s="30"/>
      <c r="OQB342" s="30"/>
      <c r="OQC342" s="30"/>
      <c r="OQD342" s="30"/>
      <c r="OQE342" s="30"/>
      <c r="OQF342" s="30"/>
      <c r="OQG342" s="30"/>
      <c r="OQH342" s="30"/>
      <c r="OQI342" s="30"/>
      <c r="OQJ342" s="30"/>
      <c r="OQK342" s="30"/>
      <c r="OQL342" s="30"/>
      <c r="OQM342" s="30"/>
      <c r="OQN342" s="30"/>
      <c r="OQO342" s="30"/>
      <c r="OQP342" s="30"/>
      <c r="OQQ342" s="30"/>
      <c r="OQR342" s="30"/>
      <c r="OQS342" s="30"/>
      <c r="OQT342" s="30"/>
      <c r="OQU342" s="30"/>
      <c r="OQV342" s="30"/>
      <c r="OQW342" s="30"/>
      <c r="OQX342" s="30"/>
      <c r="OQY342" s="30"/>
      <c r="OQZ342" s="30"/>
      <c r="ORA342" s="30"/>
      <c r="ORB342" s="30"/>
      <c r="ORC342" s="30"/>
      <c r="ORD342" s="30"/>
      <c r="ORE342" s="30"/>
      <c r="ORF342" s="30"/>
      <c r="ORG342" s="30"/>
      <c r="ORH342" s="30"/>
      <c r="ORI342" s="30"/>
      <c r="ORJ342" s="30"/>
      <c r="ORK342" s="30"/>
      <c r="ORL342" s="30"/>
      <c r="ORM342" s="30"/>
      <c r="ORN342" s="30"/>
      <c r="ORO342" s="30"/>
      <c r="ORP342" s="30"/>
      <c r="ORQ342" s="30"/>
      <c r="ORR342" s="30"/>
      <c r="ORS342" s="30"/>
      <c r="ORT342" s="30"/>
      <c r="ORU342" s="30"/>
      <c r="ORV342" s="30"/>
      <c r="ORW342" s="30"/>
      <c r="ORX342" s="30"/>
      <c r="ORY342" s="30"/>
      <c r="ORZ342" s="30"/>
      <c r="OSA342" s="30"/>
      <c r="OSB342" s="30"/>
      <c r="OSC342" s="30"/>
      <c r="OSD342" s="30"/>
      <c r="OSE342" s="30"/>
      <c r="OSF342" s="30"/>
      <c r="OSG342" s="30"/>
      <c r="OSH342" s="30"/>
      <c r="OSI342" s="30"/>
      <c r="OSJ342" s="30"/>
      <c r="OSK342" s="30"/>
      <c r="OSL342" s="30"/>
      <c r="OSM342" s="30"/>
      <c r="OSN342" s="30"/>
      <c r="OSO342" s="30"/>
      <c r="OSP342" s="30"/>
      <c r="OSQ342" s="30"/>
      <c r="OSR342" s="30"/>
      <c r="OSS342" s="30"/>
      <c r="OST342" s="30"/>
      <c r="OSU342" s="30"/>
      <c r="OSV342" s="30"/>
      <c r="OSW342" s="30"/>
      <c r="OSX342" s="30"/>
      <c r="OSY342" s="30"/>
      <c r="OSZ342" s="30"/>
      <c r="OTA342" s="30"/>
      <c r="OTB342" s="30"/>
      <c r="OTC342" s="30"/>
      <c r="OTD342" s="30"/>
      <c r="OTE342" s="30"/>
      <c r="OTF342" s="30"/>
      <c r="OTG342" s="30"/>
      <c r="OTH342" s="30"/>
      <c r="OTI342" s="30"/>
      <c r="OTJ342" s="30"/>
      <c r="OTK342" s="30"/>
      <c r="OTL342" s="30"/>
      <c r="OTM342" s="30"/>
      <c r="OTN342" s="30"/>
      <c r="OTO342" s="30"/>
      <c r="OTP342" s="30"/>
      <c r="OTQ342" s="30"/>
      <c r="OTR342" s="30"/>
      <c r="OTS342" s="30"/>
      <c r="OTT342" s="30"/>
      <c r="OTU342" s="30"/>
      <c r="OTV342" s="30"/>
      <c r="OTW342" s="30"/>
      <c r="OTX342" s="30"/>
      <c r="OTY342" s="30"/>
      <c r="OTZ342" s="30"/>
      <c r="OUA342" s="30"/>
      <c r="OUB342" s="30"/>
      <c r="OUC342" s="30"/>
      <c r="OUD342" s="30"/>
      <c r="OUE342" s="30"/>
      <c r="OUF342" s="30"/>
      <c r="OUG342" s="30"/>
      <c r="OUH342" s="30"/>
      <c r="OUI342" s="30"/>
      <c r="OUJ342" s="30"/>
      <c r="OUK342" s="30"/>
      <c r="OUL342" s="30"/>
      <c r="OUM342" s="30"/>
      <c r="OUN342" s="30"/>
      <c r="OUO342" s="30"/>
      <c r="OUP342" s="30"/>
      <c r="OUQ342" s="30"/>
      <c r="OUR342" s="30"/>
      <c r="OUS342" s="30"/>
      <c r="OUT342" s="30"/>
      <c r="OUU342" s="30"/>
      <c r="OUV342" s="30"/>
      <c r="OUW342" s="30"/>
      <c r="OUX342" s="30"/>
      <c r="OUY342" s="30"/>
      <c r="OUZ342" s="30"/>
      <c r="OVA342" s="30"/>
      <c r="OVB342" s="30"/>
      <c r="OVC342" s="30"/>
      <c r="OVD342" s="30"/>
      <c r="OVE342" s="30"/>
      <c r="OVF342" s="30"/>
      <c r="OVG342" s="30"/>
      <c r="OVH342" s="30"/>
      <c r="OVI342" s="30"/>
      <c r="OVJ342" s="30"/>
      <c r="OVK342" s="30"/>
      <c r="OVL342" s="30"/>
      <c r="OVM342" s="30"/>
      <c r="OVN342" s="30"/>
      <c r="OVO342" s="30"/>
      <c r="OVP342" s="30"/>
      <c r="OVQ342" s="30"/>
      <c r="OVR342" s="30"/>
      <c r="OVS342" s="30"/>
      <c r="OVT342" s="30"/>
      <c r="OVU342" s="30"/>
      <c r="OVV342" s="30"/>
      <c r="OVW342" s="30"/>
      <c r="OVX342" s="30"/>
      <c r="OVY342" s="30"/>
      <c r="OVZ342" s="30"/>
      <c r="OWA342" s="30"/>
      <c r="OWB342" s="30"/>
      <c r="OWC342" s="30"/>
      <c r="OWD342" s="30"/>
      <c r="OWE342" s="30"/>
      <c r="OWF342" s="30"/>
      <c r="OWG342" s="30"/>
      <c r="OWH342" s="30"/>
      <c r="OWI342" s="30"/>
      <c r="OWJ342" s="30"/>
      <c r="OWK342" s="30"/>
      <c r="OWL342" s="30"/>
      <c r="OWM342" s="30"/>
      <c r="OWN342" s="30"/>
      <c r="OWO342" s="30"/>
      <c r="OWP342" s="30"/>
      <c r="OWQ342" s="30"/>
      <c r="OWR342" s="30"/>
      <c r="OWS342" s="30"/>
      <c r="OWT342" s="30"/>
      <c r="OWU342" s="30"/>
      <c r="OWV342" s="30"/>
      <c r="OWW342" s="30"/>
      <c r="OWX342" s="30"/>
      <c r="OWY342" s="30"/>
      <c r="OWZ342" s="30"/>
      <c r="OXA342" s="30"/>
      <c r="OXB342" s="30"/>
      <c r="OXC342" s="30"/>
      <c r="OXD342" s="30"/>
      <c r="OXE342" s="30"/>
      <c r="OXF342" s="30"/>
      <c r="OXG342" s="30"/>
      <c r="OXH342" s="30"/>
      <c r="OXI342" s="30"/>
      <c r="OXJ342" s="30"/>
      <c r="OXK342" s="30"/>
      <c r="OXL342" s="30"/>
      <c r="OXM342" s="30"/>
      <c r="OXN342" s="30"/>
      <c r="OXO342" s="30"/>
      <c r="OXP342" s="30"/>
      <c r="OXQ342" s="30"/>
      <c r="OXR342" s="30"/>
      <c r="OXS342" s="30"/>
      <c r="OXT342" s="30"/>
      <c r="OXU342" s="30"/>
      <c r="OXV342" s="30"/>
      <c r="OXW342" s="30"/>
      <c r="OXX342" s="30"/>
      <c r="OXY342" s="30"/>
      <c r="OXZ342" s="30"/>
      <c r="OYA342" s="30"/>
      <c r="OYB342" s="30"/>
      <c r="OYC342" s="30"/>
      <c r="OYD342" s="30"/>
      <c r="OYE342" s="30"/>
      <c r="OYF342" s="30"/>
      <c r="OYG342" s="30"/>
      <c r="OYH342" s="30"/>
      <c r="OYI342" s="30"/>
      <c r="OYJ342" s="30"/>
      <c r="OYK342" s="30"/>
      <c r="OYL342" s="30"/>
      <c r="OYM342" s="30"/>
      <c r="OYN342" s="30"/>
      <c r="OYO342" s="30"/>
      <c r="OYP342" s="30"/>
      <c r="OYQ342" s="30"/>
      <c r="OYR342" s="30"/>
      <c r="OYS342" s="30"/>
      <c r="OYT342" s="30"/>
      <c r="OYU342" s="30"/>
      <c r="OYV342" s="30"/>
      <c r="OYW342" s="30"/>
      <c r="OYX342" s="30"/>
      <c r="OYY342" s="30"/>
      <c r="OYZ342" s="30"/>
      <c r="OZA342" s="30"/>
      <c r="OZB342" s="30"/>
      <c r="OZC342" s="30"/>
      <c r="OZD342" s="30"/>
      <c r="OZE342" s="30"/>
      <c r="OZF342" s="30"/>
      <c r="OZG342" s="30"/>
      <c r="OZH342" s="30"/>
      <c r="OZI342" s="30"/>
      <c r="OZJ342" s="30"/>
      <c r="OZK342" s="30"/>
      <c r="OZL342" s="30"/>
      <c r="OZM342" s="30"/>
      <c r="OZN342" s="30"/>
      <c r="OZO342" s="30"/>
      <c r="OZP342" s="30"/>
      <c r="OZQ342" s="30"/>
      <c r="OZR342" s="30"/>
      <c r="OZS342" s="30"/>
      <c r="OZT342" s="30"/>
      <c r="OZU342" s="30"/>
      <c r="OZV342" s="30"/>
      <c r="OZW342" s="30"/>
      <c r="OZX342" s="30"/>
      <c r="OZY342" s="30"/>
      <c r="OZZ342" s="30"/>
      <c r="PAA342" s="30"/>
      <c r="PAB342" s="30"/>
      <c r="PAC342" s="30"/>
      <c r="PAD342" s="30"/>
      <c r="PAE342" s="30"/>
      <c r="PAF342" s="30"/>
      <c r="PAG342" s="30"/>
      <c r="PAH342" s="30"/>
      <c r="PAI342" s="30"/>
      <c r="PAJ342" s="30"/>
      <c r="PAK342" s="30"/>
      <c r="PAL342" s="30"/>
      <c r="PAM342" s="30"/>
      <c r="PAN342" s="30"/>
      <c r="PAO342" s="30"/>
      <c r="PAP342" s="30"/>
      <c r="PAQ342" s="30"/>
      <c r="PAR342" s="30"/>
      <c r="PAS342" s="30"/>
      <c r="PAT342" s="30"/>
      <c r="PAU342" s="30"/>
      <c r="PAV342" s="30"/>
      <c r="PAW342" s="30"/>
      <c r="PAX342" s="30"/>
      <c r="PAY342" s="30"/>
      <c r="PAZ342" s="30"/>
      <c r="PBA342" s="30"/>
      <c r="PBB342" s="30"/>
      <c r="PBC342" s="30"/>
      <c r="PBD342" s="30"/>
      <c r="PBE342" s="30"/>
      <c r="PBF342" s="30"/>
      <c r="PBG342" s="30"/>
      <c r="PBH342" s="30"/>
      <c r="PBI342" s="30"/>
      <c r="PBJ342" s="30"/>
      <c r="PBK342" s="30"/>
      <c r="PBL342" s="30"/>
      <c r="PBM342" s="30"/>
      <c r="PBN342" s="30"/>
      <c r="PBO342" s="30"/>
      <c r="PBP342" s="30"/>
      <c r="PBQ342" s="30"/>
      <c r="PBR342" s="30"/>
      <c r="PBS342" s="30"/>
      <c r="PBT342" s="30"/>
      <c r="PBU342" s="30"/>
      <c r="PBV342" s="30"/>
      <c r="PBW342" s="30"/>
      <c r="PBX342" s="30"/>
      <c r="PBY342" s="30"/>
      <c r="PBZ342" s="30"/>
      <c r="PCA342" s="30"/>
      <c r="PCB342" s="30"/>
      <c r="PCC342" s="30"/>
      <c r="PCD342" s="30"/>
      <c r="PCE342" s="30"/>
      <c r="PCF342" s="30"/>
      <c r="PCG342" s="30"/>
      <c r="PCH342" s="30"/>
      <c r="PCI342" s="30"/>
      <c r="PCJ342" s="30"/>
      <c r="PCK342" s="30"/>
      <c r="PCL342" s="30"/>
      <c r="PCM342" s="30"/>
      <c r="PCN342" s="30"/>
      <c r="PCO342" s="30"/>
      <c r="PCP342" s="30"/>
      <c r="PCQ342" s="30"/>
      <c r="PCR342" s="30"/>
      <c r="PCS342" s="30"/>
      <c r="PCT342" s="30"/>
      <c r="PCU342" s="30"/>
      <c r="PCV342" s="30"/>
      <c r="PCW342" s="30"/>
      <c r="PCX342" s="30"/>
      <c r="PCY342" s="30"/>
      <c r="PCZ342" s="30"/>
      <c r="PDA342" s="30"/>
      <c r="PDB342" s="30"/>
      <c r="PDC342" s="30"/>
      <c r="PDD342" s="30"/>
      <c r="PDE342" s="30"/>
      <c r="PDF342" s="30"/>
      <c r="PDG342" s="30"/>
      <c r="PDH342" s="30"/>
      <c r="PDI342" s="30"/>
      <c r="PDJ342" s="30"/>
      <c r="PDK342" s="30"/>
      <c r="PDL342" s="30"/>
      <c r="PDM342" s="30"/>
      <c r="PDN342" s="30"/>
      <c r="PDO342" s="30"/>
      <c r="PDP342" s="30"/>
      <c r="PDQ342" s="30"/>
      <c r="PDR342" s="30"/>
      <c r="PDS342" s="30"/>
      <c r="PDT342" s="30"/>
      <c r="PDU342" s="30"/>
      <c r="PDV342" s="30"/>
      <c r="PDW342" s="30"/>
      <c r="PDX342" s="30"/>
      <c r="PDY342" s="30"/>
      <c r="PDZ342" s="30"/>
      <c r="PEA342" s="30"/>
      <c r="PEB342" s="30"/>
      <c r="PEC342" s="30"/>
      <c r="PED342" s="30"/>
      <c r="PEE342" s="30"/>
      <c r="PEF342" s="30"/>
      <c r="PEG342" s="30"/>
      <c r="PEH342" s="30"/>
      <c r="PEI342" s="30"/>
      <c r="PEJ342" s="30"/>
      <c r="PEK342" s="30"/>
      <c r="PEL342" s="30"/>
      <c r="PEM342" s="30"/>
      <c r="PEN342" s="30"/>
      <c r="PEO342" s="30"/>
      <c r="PEP342" s="30"/>
      <c r="PEQ342" s="30"/>
      <c r="PER342" s="30"/>
      <c r="PES342" s="30"/>
      <c r="PET342" s="30"/>
      <c r="PEU342" s="30"/>
      <c r="PEV342" s="30"/>
      <c r="PEW342" s="30"/>
      <c r="PEX342" s="30"/>
      <c r="PEY342" s="30"/>
      <c r="PEZ342" s="30"/>
      <c r="PFA342" s="30"/>
      <c r="PFB342" s="30"/>
      <c r="PFC342" s="30"/>
      <c r="PFD342" s="30"/>
      <c r="PFE342" s="30"/>
      <c r="PFF342" s="30"/>
      <c r="PFG342" s="30"/>
      <c r="PFH342" s="30"/>
      <c r="PFI342" s="30"/>
      <c r="PFJ342" s="30"/>
      <c r="PFK342" s="30"/>
      <c r="PFL342" s="30"/>
      <c r="PFM342" s="30"/>
      <c r="PFN342" s="30"/>
      <c r="PFO342" s="30"/>
      <c r="PFP342" s="30"/>
      <c r="PFQ342" s="30"/>
      <c r="PFR342" s="30"/>
      <c r="PFS342" s="30"/>
      <c r="PFT342" s="30"/>
      <c r="PFU342" s="30"/>
      <c r="PFV342" s="30"/>
      <c r="PFW342" s="30"/>
      <c r="PFX342" s="30"/>
      <c r="PFY342" s="30"/>
      <c r="PFZ342" s="30"/>
      <c r="PGA342" s="30"/>
      <c r="PGB342" s="30"/>
      <c r="PGC342" s="30"/>
      <c r="PGD342" s="30"/>
      <c r="PGE342" s="30"/>
      <c r="PGF342" s="30"/>
      <c r="PGG342" s="30"/>
      <c r="PGH342" s="30"/>
      <c r="PGI342" s="30"/>
      <c r="PGJ342" s="30"/>
      <c r="PGK342" s="30"/>
      <c r="PGL342" s="30"/>
      <c r="PGM342" s="30"/>
      <c r="PGN342" s="30"/>
      <c r="PGO342" s="30"/>
      <c r="PGP342" s="30"/>
      <c r="PGQ342" s="30"/>
      <c r="PGR342" s="30"/>
      <c r="PGS342" s="30"/>
      <c r="PGT342" s="30"/>
      <c r="PGU342" s="30"/>
      <c r="PGV342" s="30"/>
      <c r="PGW342" s="30"/>
      <c r="PGX342" s="30"/>
      <c r="PGY342" s="30"/>
      <c r="PGZ342" s="30"/>
      <c r="PHA342" s="30"/>
      <c r="PHB342" s="30"/>
      <c r="PHC342" s="30"/>
      <c r="PHD342" s="30"/>
      <c r="PHE342" s="30"/>
      <c r="PHF342" s="30"/>
      <c r="PHG342" s="30"/>
      <c r="PHH342" s="30"/>
      <c r="PHI342" s="30"/>
      <c r="PHJ342" s="30"/>
      <c r="PHK342" s="30"/>
      <c r="PHL342" s="30"/>
      <c r="PHM342" s="30"/>
      <c r="PHN342" s="30"/>
      <c r="PHO342" s="30"/>
      <c r="PHP342" s="30"/>
      <c r="PHQ342" s="30"/>
      <c r="PHR342" s="30"/>
      <c r="PHS342" s="30"/>
      <c r="PHT342" s="30"/>
      <c r="PHU342" s="30"/>
      <c r="PHV342" s="30"/>
      <c r="PHW342" s="30"/>
      <c r="PHX342" s="30"/>
      <c r="PHY342" s="30"/>
      <c r="PHZ342" s="30"/>
      <c r="PIA342" s="30"/>
      <c r="PIB342" s="30"/>
      <c r="PIC342" s="30"/>
      <c r="PID342" s="30"/>
      <c r="PIE342" s="30"/>
      <c r="PIF342" s="30"/>
      <c r="PIG342" s="30"/>
      <c r="PIH342" s="30"/>
      <c r="PII342" s="30"/>
      <c r="PIJ342" s="30"/>
      <c r="PIK342" s="30"/>
      <c r="PIL342" s="30"/>
      <c r="PIM342" s="30"/>
      <c r="PIN342" s="30"/>
      <c r="PIO342" s="30"/>
      <c r="PIP342" s="30"/>
      <c r="PIQ342" s="30"/>
      <c r="PIR342" s="30"/>
      <c r="PIS342" s="30"/>
      <c r="PIT342" s="30"/>
      <c r="PIU342" s="30"/>
      <c r="PIV342" s="30"/>
      <c r="PIW342" s="30"/>
      <c r="PIX342" s="30"/>
      <c r="PIY342" s="30"/>
      <c r="PIZ342" s="30"/>
      <c r="PJA342" s="30"/>
      <c r="PJB342" s="30"/>
      <c r="PJC342" s="30"/>
      <c r="PJD342" s="30"/>
      <c r="PJE342" s="30"/>
      <c r="PJF342" s="30"/>
      <c r="PJG342" s="30"/>
      <c r="PJH342" s="30"/>
      <c r="PJI342" s="30"/>
      <c r="PJJ342" s="30"/>
      <c r="PJK342" s="30"/>
      <c r="PJL342" s="30"/>
      <c r="PJM342" s="30"/>
      <c r="PJN342" s="30"/>
      <c r="PJO342" s="30"/>
      <c r="PJP342" s="30"/>
      <c r="PJQ342" s="30"/>
      <c r="PJR342" s="30"/>
      <c r="PJS342" s="30"/>
      <c r="PJT342" s="30"/>
      <c r="PJU342" s="30"/>
      <c r="PJV342" s="30"/>
      <c r="PJW342" s="30"/>
      <c r="PJX342" s="30"/>
      <c r="PJY342" s="30"/>
      <c r="PJZ342" s="30"/>
      <c r="PKA342" s="30"/>
      <c r="PKB342" s="30"/>
      <c r="PKC342" s="30"/>
      <c r="PKD342" s="30"/>
      <c r="PKE342" s="30"/>
      <c r="PKF342" s="30"/>
      <c r="PKG342" s="30"/>
      <c r="PKH342" s="30"/>
      <c r="PKI342" s="30"/>
      <c r="PKJ342" s="30"/>
      <c r="PKK342" s="30"/>
      <c r="PKL342" s="30"/>
      <c r="PKM342" s="30"/>
      <c r="PKN342" s="30"/>
      <c r="PKO342" s="30"/>
      <c r="PKP342" s="30"/>
      <c r="PKQ342" s="30"/>
      <c r="PKR342" s="30"/>
      <c r="PKS342" s="30"/>
      <c r="PKT342" s="30"/>
      <c r="PKU342" s="30"/>
      <c r="PKV342" s="30"/>
      <c r="PKW342" s="30"/>
      <c r="PKX342" s="30"/>
      <c r="PKY342" s="30"/>
      <c r="PKZ342" s="30"/>
      <c r="PLA342" s="30"/>
      <c r="PLB342" s="30"/>
      <c r="PLC342" s="30"/>
      <c r="PLD342" s="30"/>
      <c r="PLE342" s="30"/>
      <c r="PLF342" s="30"/>
      <c r="PLG342" s="30"/>
      <c r="PLH342" s="30"/>
      <c r="PLI342" s="30"/>
      <c r="PLJ342" s="30"/>
      <c r="PLK342" s="30"/>
      <c r="PLL342" s="30"/>
      <c r="PLM342" s="30"/>
      <c r="PLN342" s="30"/>
      <c r="PLO342" s="30"/>
      <c r="PLP342" s="30"/>
      <c r="PLQ342" s="30"/>
      <c r="PLR342" s="30"/>
      <c r="PLS342" s="30"/>
      <c r="PLT342" s="30"/>
      <c r="PLU342" s="30"/>
      <c r="PLV342" s="30"/>
      <c r="PLW342" s="30"/>
      <c r="PLX342" s="30"/>
      <c r="PLY342" s="30"/>
      <c r="PLZ342" s="30"/>
      <c r="PMA342" s="30"/>
      <c r="PMB342" s="30"/>
      <c r="PMC342" s="30"/>
      <c r="PMD342" s="30"/>
      <c r="PME342" s="30"/>
      <c r="PMF342" s="30"/>
      <c r="PMG342" s="30"/>
      <c r="PMH342" s="30"/>
      <c r="PMI342" s="30"/>
      <c r="PMJ342" s="30"/>
      <c r="PMK342" s="30"/>
      <c r="PML342" s="30"/>
      <c r="PMM342" s="30"/>
      <c r="PMN342" s="30"/>
      <c r="PMO342" s="30"/>
      <c r="PMP342" s="30"/>
      <c r="PMQ342" s="30"/>
      <c r="PMR342" s="30"/>
      <c r="PMS342" s="30"/>
      <c r="PMT342" s="30"/>
      <c r="PMU342" s="30"/>
      <c r="PMV342" s="30"/>
      <c r="PMW342" s="30"/>
      <c r="PMX342" s="30"/>
      <c r="PMY342" s="30"/>
      <c r="PMZ342" s="30"/>
      <c r="PNA342" s="30"/>
      <c r="PNB342" s="30"/>
      <c r="PNC342" s="30"/>
      <c r="PND342" s="30"/>
      <c r="PNE342" s="30"/>
      <c r="PNF342" s="30"/>
      <c r="PNG342" s="30"/>
      <c r="PNH342" s="30"/>
      <c r="PNI342" s="30"/>
      <c r="PNJ342" s="30"/>
      <c r="PNK342" s="30"/>
      <c r="PNL342" s="30"/>
      <c r="PNM342" s="30"/>
      <c r="PNN342" s="30"/>
      <c r="PNO342" s="30"/>
      <c r="PNP342" s="30"/>
      <c r="PNQ342" s="30"/>
      <c r="PNR342" s="30"/>
      <c r="PNS342" s="30"/>
      <c r="PNT342" s="30"/>
      <c r="PNU342" s="30"/>
      <c r="PNV342" s="30"/>
      <c r="PNW342" s="30"/>
      <c r="PNX342" s="30"/>
      <c r="PNY342" s="30"/>
      <c r="PNZ342" s="30"/>
      <c r="POA342" s="30"/>
      <c r="POB342" s="30"/>
      <c r="POC342" s="30"/>
      <c r="POD342" s="30"/>
      <c r="POE342" s="30"/>
      <c r="POF342" s="30"/>
      <c r="POG342" s="30"/>
      <c r="POH342" s="30"/>
      <c r="POI342" s="30"/>
      <c r="POJ342" s="30"/>
      <c r="POK342" s="30"/>
      <c r="POL342" s="30"/>
      <c r="POM342" s="30"/>
      <c r="PON342" s="30"/>
      <c r="POO342" s="30"/>
      <c r="POP342" s="30"/>
      <c r="POQ342" s="30"/>
      <c r="POR342" s="30"/>
      <c r="POS342" s="30"/>
      <c r="POT342" s="30"/>
      <c r="POU342" s="30"/>
      <c r="POV342" s="30"/>
      <c r="POW342" s="30"/>
      <c r="POX342" s="30"/>
      <c r="POY342" s="30"/>
      <c r="POZ342" s="30"/>
      <c r="PPA342" s="30"/>
      <c r="PPB342" s="30"/>
      <c r="PPC342" s="30"/>
      <c r="PPD342" s="30"/>
      <c r="PPE342" s="30"/>
      <c r="PPF342" s="30"/>
      <c r="PPG342" s="30"/>
      <c r="PPH342" s="30"/>
      <c r="PPI342" s="30"/>
      <c r="PPJ342" s="30"/>
      <c r="PPK342" s="30"/>
      <c r="PPL342" s="30"/>
      <c r="PPM342" s="30"/>
      <c r="PPN342" s="30"/>
      <c r="PPO342" s="30"/>
      <c r="PPP342" s="30"/>
      <c r="PPQ342" s="30"/>
      <c r="PPR342" s="30"/>
      <c r="PPS342" s="30"/>
      <c r="PPT342" s="30"/>
      <c r="PPU342" s="30"/>
      <c r="PPV342" s="30"/>
      <c r="PPW342" s="30"/>
      <c r="PPX342" s="30"/>
      <c r="PPY342" s="30"/>
      <c r="PPZ342" s="30"/>
      <c r="PQA342" s="30"/>
      <c r="PQB342" s="30"/>
      <c r="PQC342" s="30"/>
      <c r="PQD342" s="30"/>
      <c r="PQE342" s="30"/>
      <c r="PQF342" s="30"/>
      <c r="PQG342" s="30"/>
      <c r="PQH342" s="30"/>
      <c r="PQI342" s="30"/>
      <c r="PQJ342" s="30"/>
      <c r="PQK342" s="30"/>
      <c r="PQL342" s="30"/>
      <c r="PQM342" s="30"/>
      <c r="PQN342" s="30"/>
      <c r="PQO342" s="30"/>
      <c r="PQP342" s="30"/>
      <c r="PQQ342" s="30"/>
      <c r="PQR342" s="30"/>
      <c r="PQS342" s="30"/>
      <c r="PQT342" s="30"/>
      <c r="PQU342" s="30"/>
      <c r="PQV342" s="30"/>
      <c r="PQW342" s="30"/>
      <c r="PQX342" s="30"/>
      <c r="PQY342" s="30"/>
      <c r="PQZ342" s="30"/>
      <c r="PRA342" s="30"/>
      <c r="PRB342" s="30"/>
      <c r="PRC342" s="30"/>
      <c r="PRD342" s="30"/>
      <c r="PRE342" s="30"/>
      <c r="PRF342" s="30"/>
      <c r="PRG342" s="30"/>
      <c r="PRH342" s="30"/>
      <c r="PRI342" s="30"/>
      <c r="PRJ342" s="30"/>
      <c r="PRK342" s="30"/>
      <c r="PRL342" s="30"/>
      <c r="PRM342" s="30"/>
      <c r="PRN342" s="30"/>
      <c r="PRO342" s="30"/>
      <c r="PRP342" s="30"/>
      <c r="PRQ342" s="30"/>
      <c r="PRR342" s="30"/>
      <c r="PRS342" s="30"/>
      <c r="PRT342" s="30"/>
      <c r="PRU342" s="30"/>
      <c r="PRV342" s="30"/>
      <c r="PRW342" s="30"/>
      <c r="PRX342" s="30"/>
      <c r="PRY342" s="30"/>
      <c r="PRZ342" s="30"/>
      <c r="PSA342" s="30"/>
      <c r="PSB342" s="30"/>
      <c r="PSC342" s="30"/>
      <c r="PSD342" s="30"/>
      <c r="PSE342" s="30"/>
      <c r="PSF342" s="30"/>
      <c r="PSG342" s="30"/>
      <c r="PSH342" s="30"/>
      <c r="PSI342" s="30"/>
      <c r="PSJ342" s="30"/>
      <c r="PSK342" s="30"/>
      <c r="PSL342" s="30"/>
      <c r="PSM342" s="30"/>
      <c r="PSN342" s="30"/>
      <c r="PSO342" s="30"/>
      <c r="PSP342" s="30"/>
      <c r="PSQ342" s="30"/>
      <c r="PSR342" s="30"/>
      <c r="PSS342" s="30"/>
      <c r="PST342" s="30"/>
      <c r="PSU342" s="30"/>
      <c r="PSV342" s="30"/>
      <c r="PSW342" s="30"/>
      <c r="PSX342" s="30"/>
      <c r="PSY342" s="30"/>
      <c r="PSZ342" s="30"/>
      <c r="PTA342" s="30"/>
      <c r="PTB342" s="30"/>
      <c r="PTC342" s="30"/>
      <c r="PTD342" s="30"/>
      <c r="PTE342" s="30"/>
      <c r="PTF342" s="30"/>
      <c r="PTG342" s="30"/>
      <c r="PTH342" s="30"/>
      <c r="PTI342" s="30"/>
      <c r="PTJ342" s="30"/>
      <c r="PTK342" s="30"/>
      <c r="PTL342" s="30"/>
      <c r="PTM342" s="30"/>
      <c r="PTN342" s="30"/>
      <c r="PTO342" s="30"/>
      <c r="PTP342" s="30"/>
      <c r="PTQ342" s="30"/>
      <c r="PTR342" s="30"/>
      <c r="PTS342" s="30"/>
      <c r="PTT342" s="30"/>
      <c r="PTU342" s="30"/>
      <c r="PTV342" s="30"/>
      <c r="PTW342" s="30"/>
      <c r="PTX342" s="30"/>
      <c r="PTY342" s="30"/>
      <c r="PTZ342" s="30"/>
      <c r="PUA342" s="30"/>
      <c r="PUB342" s="30"/>
      <c r="PUC342" s="30"/>
      <c r="PUD342" s="30"/>
      <c r="PUE342" s="30"/>
      <c r="PUF342" s="30"/>
      <c r="PUG342" s="30"/>
      <c r="PUH342" s="30"/>
      <c r="PUI342" s="30"/>
      <c r="PUJ342" s="30"/>
      <c r="PUK342" s="30"/>
      <c r="PUL342" s="30"/>
      <c r="PUM342" s="30"/>
      <c r="PUN342" s="30"/>
      <c r="PUO342" s="30"/>
      <c r="PUP342" s="30"/>
      <c r="PUQ342" s="30"/>
      <c r="PUR342" s="30"/>
      <c r="PUS342" s="30"/>
      <c r="PUT342" s="30"/>
      <c r="PUU342" s="30"/>
      <c r="PUV342" s="30"/>
      <c r="PUW342" s="30"/>
      <c r="PUX342" s="30"/>
      <c r="PUY342" s="30"/>
      <c r="PUZ342" s="30"/>
      <c r="PVA342" s="30"/>
      <c r="PVB342" s="30"/>
      <c r="PVC342" s="30"/>
      <c r="PVD342" s="30"/>
      <c r="PVE342" s="30"/>
      <c r="PVF342" s="30"/>
      <c r="PVG342" s="30"/>
      <c r="PVH342" s="30"/>
      <c r="PVI342" s="30"/>
      <c r="PVJ342" s="30"/>
      <c r="PVK342" s="30"/>
      <c r="PVL342" s="30"/>
      <c r="PVM342" s="30"/>
      <c r="PVN342" s="30"/>
      <c r="PVO342" s="30"/>
      <c r="PVP342" s="30"/>
      <c r="PVQ342" s="30"/>
      <c r="PVR342" s="30"/>
      <c r="PVS342" s="30"/>
      <c r="PVT342" s="30"/>
      <c r="PVU342" s="30"/>
      <c r="PVV342" s="30"/>
      <c r="PVW342" s="30"/>
      <c r="PVX342" s="30"/>
      <c r="PVY342" s="30"/>
      <c r="PVZ342" s="30"/>
      <c r="PWA342" s="30"/>
      <c r="PWB342" s="30"/>
      <c r="PWC342" s="30"/>
      <c r="PWD342" s="30"/>
      <c r="PWE342" s="30"/>
      <c r="PWF342" s="30"/>
      <c r="PWG342" s="30"/>
      <c r="PWH342" s="30"/>
      <c r="PWI342" s="30"/>
      <c r="PWJ342" s="30"/>
      <c r="PWK342" s="30"/>
      <c r="PWL342" s="30"/>
      <c r="PWM342" s="30"/>
      <c r="PWN342" s="30"/>
      <c r="PWO342" s="30"/>
      <c r="PWP342" s="30"/>
      <c r="PWQ342" s="30"/>
      <c r="PWR342" s="30"/>
      <c r="PWS342" s="30"/>
      <c r="PWT342" s="30"/>
      <c r="PWU342" s="30"/>
      <c r="PWV342" s="30"/>
      <c r="PWW342" s="30"/>
      <c r="PWX342" s="30"/>
      <c r="PWY342" s="30"/>
      <c r="PWZ342" s="30"/>
      <c r="PXA342" s="30"/>
      <c r="PXB342" s="30"/>
      <c r="PXC342" s="30"/>
      <c r="PXD342" s="30"/>
      <c r="PXE342" s="30"/>
      <c r="PXF342" s="30"/>
      <c r="PXG342" s="30"/>
      <c r="PXH342" s="30"/>
      <c r="PXI342" s="30"/>
      <c r="PXJ342" s="30"/>
      <c r="PXK342" s="30"/>
      <c r="PXL342" s="30"/>
      <c r="PXM342" s="30"/>
      <c r="PXN342" s="30"/>
      <c r="PXO342" s="30"/>
      <c r="PXP342" s="30"/>
      <c r="PXQ342" s="30"/>
      <c r="PXR342" s="30"/>
      <c r="PXS342" s="30"/>
      <c r="PXT342" s="30"/>
      <c r="PXU342" s="30"/>
      <c r="PXV342" s="30"/>
      <c r="PXW342" s="30"/>
      <c r="PXX342" s="30"/>
      <c r="PXY342" s="30"/>
      <c r="PXZ342" s="30"/>
      <c r="PYA342" s="30"/>
      <c r="PYB342" s="30"/>
      <c r="PYC342" s="30"/>
      <c r="PYD342" s="30"/>
      <c r="PYE342" s="30"/>
      <c r="PYF342" s="30"/>
      <c r="PYG342" s="30"/>
      <c r="PYH342" s="30"/>
      <c r="PYI342" s="30"/>
      <c r="PYJ342" s="30"/>
      <c r="PYK342" s="30"/>
      <c r="PYL342" s="30"/>
      <c r="PYM342" s="30"/>
      <c r="PYN342" s="30"/>
      <c r="PYO342" s="30"/>
      <c r="PYP342" s="30"/>
      <c r="PYQ342" s="30"/>
      <c r="PYR342" s="30"/>
      <c r="PYS342" s="30"/>
      <c r="PYT342" s="30"/>
      <c r="PYU342" s="30"/>
      <c r="PYV342" s="30"/>
      <c r="PYW342" s="30"/>
      <c r="PYX342" s="30"/>
      <c r="PYY342" s="30"/>
      <c r="PYZ342" s="30"/>
      <c r="PZA342" s="30"/>
      <c r="PZB342" s="30"/>
      <c r="PZC342" s="30"/>
      <c r="PZD342" s="30"/>
      <c r="PZE342" s="30"/>
      <c r="PZF342" s="30"/>
      <c r="PZG342" s="30"/>
      <c r="PZH342" s="30"/>
      <c r="PZI342" s="30"/>
      <c r="PZJ342" s="30"/>
      <c r="PZK342" s="30"/>
      <c r="PZL342" s="30"/>
      <c r="PZM342" s="30"/>
      <c r="PZN342" s="30"/>
      <c r="PZO342" s="30"/>
      <c r="PZP342" s="30"/>
      <c r="PZQ342" s="30"/>
      <c r="PZR342" s="30"/>
      <c r="PZS342" s="30"/>
      <c r="PZT342" s="30"/>
      <c r="PZU342" s="30"/>
      <c r="PZV342" s="30"/>
      <c r="PZW342" s="30"/>
      <c r="PZX342" s="30"/>
      <c r="PZY342" s="30"/>
      <c r="PZZ342" s="30"/>
      <c r="QAA342" s="30"/>
      <c r="QAB342" s="30"/>
      <c r="QAC342" s="30"/>
      <c r="QAD342" s="30"/>
      <c r="QAE342" s="30"/>
      <c r="QAF342" s="30"/>
      <c r="QAG342" s="30"/>
      <c r="QAH342" s="30"/>
      <c r="QAI342" s="30"/>
      <c r="QAJ342" s="30"/>
      <c r="QAK342" s="30"/>
      <c r="QAL342" s="30"/>
      <c r="QAM342" s="30"/>
      <c r="QAN342" s="30"/>
      <c r="QAO342" s="30"/>
      <c r="QAP342" s="30"/>
      <c r="QAQ342" s="30"/>
      <c r="QAR342" s="30"/>
      <c r="QAS342" s="30"/>
      <c r="QAT342" s="30"/>
      <c r="QAU342" s="30"/>
      <c r="QAV342" s="30"/>
      <c r="QAW342" s="30"/>
      <c r="QAX342" s="30"/>
      <c r="QAY342" s="30"/>
      <c r="QAZ342" s="30"/>
      <c r="QBA342" s="30"/>
      <c r="QBB342" s="30"/>
      <c r="QBC342" s="30"/>
      <c r="QBD342" s="30"/>
      <c r="QBE342" s="30"/>
      <c r="QBF342" s="30"/>
      <c r="QBG342" s="30"/>
      <c r="QBH342" s="30"/>
      <c r="QBI342" s="30"/>
      <c r="QBJ342" s="30"/>
      <c r="QBK342" s="30"/>
      <c r="QBL342" s="30"/>
      <c r="QBM342" s="30"/>
      <c r="QBN342" s="30"/>
      <c r="QBO342" s="30"/>
      <c r="QBP342" s="30"/>
      <c r="QBQ342" s="30"/>
      <c r="QBR342" s="30"/>
      <c r="QBS342" s="30"/>
      <c r="QBT342" s="30"/>
      <c r="QBU342" s="30"/>
      <c r="QBV342" s="30"/>
      <c r="QBW342" s="30"/>
      <c r="QBX342" s="30"/>
      <c r="QBY342" s="30"/>
      <c r="QBZ342" s="30"/>
      <c r="QCA342" s="30"/>
      <c r="QCB342" s="30"/>
      <c r="QCC342" s="30"/>
      <c r="QCD342" s="30"/>
      <c r="QCE342" s="30"/>
      <c r="QCF342" s="30"/>
      <c r="QCG342" s="30"/>
      <c r="QCH342" s="30"/>
      <c r="QCI342" s="30"/>
      <c r="QCJ342" s="30"/>
      <c r="QCK342" s="30"/>
      <c r="QCL342" s="30"/>
      <c r="QCM342" s="30"/>
      <c r="QCN342" s="30"/>
      <c r="QCO342" s="30"/>
      <c r="QCP342" s="30"/>
      <c r="QCQ342" s="30"/>
      <c r="QCR342" s="30"/>
      <c r="QCS342" s="30"/>
      <c r="QCT342" s="30"/>
      <c r="QCU342" s="30"/>
      <c r="QCV342" s="30"/>
      <c r="QCW342" s="30"/>
      <c r="QCX342" s="30"/>
      <c r="QCY342" s="30"/>
      <c r="QCZ342" s="30"/>
      <c r="QDA342" s="30"/>
      <c r="QDB342" s="30"/>
      <c r="QDC342" s="30"/>
      <c r="QDD342" s="30"/>
      <c r="QDE342" s="30"/>
      <c r="QDF342" s="30"/>
      <c r="QDG342" s="30"/>
      <c r="QDH342" s="30"/>
      <c r="QDI342" s="30"/>
      <c r="QDJ342" s="30"/>
      <c r="QDK342" s="30"/>
      <c r="QDL342" s="30"/>
      <c r="QDM342" s="30"/>
      <c r="QDN342" s="30"/>
      <c r="QDO342" s="30"/>
      <c r="QDP342" s="30"/>
      <c r="QDQ342" s="30"/>
      <c r="QDR342" s="30"/>
      <c r="QDS342" s="30"/>
      <c r="QDT342" s="30"/>
      <c r="QDU342" s="30"/>
      <c r="QDV342" s="30"/>
      <c r="QDW342" s="30"/>
      <c r="QDX342" s="30"/>
      <c r="QDY342" s="30"/>
      <c r="QDZ342" s="30"/>
      <c r="QEA342" s="30"/>
      <c r="QEB342" s="30"/>
      <c r="QEC342" s="30"/>
      <c r="QED342" s="30"/>
      <c r="QEE342" s="30"/>
      <c r="QEF342" s="30"/>
      <c r="QEG342" s="30"/>
      <c r="QEH342" s="30"/>
      <c r="QEI342" s="30"/>
      <c r="QEJ342" s="30"/>
      <c r="QEK342" s="30"/>
      <c r="QEL342" s="30"/>
      <c r="QEM342" s="30"/>
      <c r="QEN342" s="30"/>
      <c r="QEO342" s="30"/>
      <c r="QEP342" s="30"/>
      <c r="QEQ342" s="30"/>
      <c r="QER342" s="30"/>
      <c r="QES342" s="30"/>
      <c r="QET342" s="30"/>
      <c r="QEU342" s="30"/>
      <c r="QEV342" s="30"/>
      <c r="QEW342" s="30"/>
      <c r="QEX342" s="30"/>
      <c r="QEY342" s="30"/>
      <c r="QEZ342" s="30"/>
      <c r="QFA342" s="30"/>
      <c r="QFB342" s="30"/>
      <c r="QFC342" s="30"/>
      <c r="QFD342" s="30"/>
      <c r="QFE342" s="30"/>
      <c r="QFF342" s="30"/>
      <c r="QFG342" s="30"/>
      <c r="QFH342" s="30"/>
      <c r="QFI342" s="30"/>
      <c r="QFJ342" s="30"/>
      <c r="QFK342" s="30"/>
      <c r="QFL342" s="30"/>
      <c r="QFM342" s="30"/>
      <c r="QFN342" s="30"/>
      <c r="QFO342" s="30"/>
      <c r="QFP342" s="30"/>
      <c r="QFQ342" s="30"/>
      <c r="QFR342" s="30"/>
      <c r="QFS342" s="30"/>
      <c r="QFT342" s="30"/>
      <c r="QFU342" s="30"/>
      <c r="QFV342" s="30"/>
      <c r="QFW342" s="30"/>
      <c r="QFX342" s="30"/>
      <c r="QFY342" s="30"/>
      <c r="QFZ342" s="30"/>
      <c r="QGA342" s="30"/>
      <c r="QGB342" s="30"/>
      <c r="QGC342" s="30"/>
      <c r="QGD342" s="30"/>
      <c r="QGE342" s="30"/>
      <c r="QGF342" s="30"/>
      <c r="QGG342" s="30"/>
      <c r="QGH342" s="30"/>
      <c r="QGI342" s="30"/>
      <c r="QGJ342" s="30"/>
      <c r="QGK342" s="30"/>
      <c r="QGL342" s="30"/>
      <c r="QGM342" s="30"/>
      <c r="QGN342" s="30"/>
      <c r="QGO342" s="30"/>
      <c r="QGP342" s="30"/>
      <c r="QGQ342" s="30"/>
      <c r="QGR342" s="30"/>
      <c r="QGS342" s="30"/>
      <c r="QGT342" s="30"/>
      <c r="QGU342" s="30"/>
      <c r="QGV342" s="30"/>
      <c r="QGW342" s="30"/>
      <c r="QGX342" s="30"/>
      <c r="QGY342" s="30"/>
      <c r="QGZ342" s="30"/>
      <c r="QHA342" s="30"/>
      <c r="QHB342" s="30"/>
      <c r="QHC342" s="30"/>
      <c r="QHD342" s="30"/>
      <c r="QHE342" s="30"/>
      <c r="QHF342" s="30"/>
      <c r="QHG342" s="30"/>
      <c r="QHH342" s="30"/>
      <c r="QHI342" s="30"/>
      <c r="QHJ342" s="30"/>
      <c r="QHK342" s="30"/>
      <c r="QHL342" s="30"/>
      <c r="QHM342" s="30"/>
      <c r="QHN342" s="30"/>
      <c r="QHO342" s="30"/>
      <c r="QHP342" s="30"/>
      <c r="QHQ342" s="30"/>
      <c r="QHR342" s="30"/>
      <c r="QHS342" s="30"/>
      <c r="QHT342" s="30"/>
      <c r="QHU342" s="30"/>
      <c r="QHV342" s="30"/>
      <c r="QHW342" s="30"/>
      <c r="QHX342" s="30"/>
      <c r="QHY342" s="30"/>
      <c r="QHZ342" s="30"/>
      <c r="QIA342" s="30"/>
      <c r="QIB342" s="30"/>
      <c r="QIC342" s="30"/>
      <c r="QID342" s="30"/>
      <c r="QIE342" s="30"/>
      <c r="QIF342" s="30"/>
      <c r="QIG342" s="30"/>
      <c r="QIH342" s="30"/>
      <c r="QII342" s="30"/>
      <c r="QIJ342" s="30"/>
      <c r="QIK342" s="30"/>
      <c r="QIL342" s="30"/>
      <c r="QIM342" s="30"/>
      <c r="QIN342" s="30"/>
      <c r="QIO342" s="30"/>
      <c r="QIP342" s="30"/>
      <c r="QIQ342" s="30"/>
      <c r="QIR342" s="30"/>
      <c r="QIS342" s="30"/>
      <c r="QIT342" s="30"/>
      <c r="QIU342" s="30"/>
      <c r="QIV342" s="30"/>
      <c r="QIW342" s="30"/>
      <c r="QIX342" s="30"/>
      <c r="QIY342" s="30"/>
      <c r="QIZ342" s="30"/>
      <c r="QJA342" s="30"/>
      <c r="QJB342" s="30"/>
      <c r="QJC342" s="30"/>
      <c r="QJD342" s="30"/>
      <c r="QJE342" s="30"/>
      <c r="QJF342" s="30"/>
      <c r="QJG342" s="30"/>
      <c r="QJH342" s="30"/>
      <c r="QJI342" s="30"/>
      <c r="QJJ342" s="30"/>
      <c r="QJK342" s="30"/>
      <c r="QJL342" s="30"/>
      <c r="QJM342" s="30"/>
      <c r="QJN342" s="30"/>
      <c r="QJO342" s="30"/>
      <c r="QJP342" s="30"/>
      <c r="QJQ342" s="30"/>
      <c r="QJR342" s="30"/>
      <c r="QJS342" s="30"/>
      <c r="QJT342" s="30"/>
      <c r="QJU342" s="30"/>
      <c r="QJV342" s="30"/>
      <c r="QJW342" s="30"/>
      <c r="QJX342" s="30"/>
      <c r="QJY342" s="30"/>
      <c r="QJZ342" s="30"/>
      <c r="QKA342" s="30"/>
      <c r="QKB342" s="30"/>
      <c r="QKC342" s="30"/>
      <c r="QKD342" s="30"/>
      <c r="QKE342" s="30"/>
      <c r="QKF342" s="30"/>
      <c r="QKG342" s="30"/>
      <c r="QKH342" s="30"/>
      <c r="QKI342" s="30"/>
      <c r="QKJ342" s="30"/>
      <c r="QKK342" s="30"/>
      <c r="QKL342" s="30"/>
      <c r="QKM342" s="30"/>
      <c r="QKN342" s="30"/>
      <c r="QKO342" s="30"/>
      <c r="QKP342" s="30"/>
      <c r="QKQ342" s="30"/>
      <c r="QKR342" s="30"/>
      <c r="QKS342" s="30"/>
      <c r="QKT342" s="30"/>
      <c r="QKU342" s="30"/>
      <c r="QKV342" s="30"/>
      <c r="QKW342" s="30"/>
      <c r="QKX342" s="30"/>
      <c r="QKY342" s="30"/>
      <c r="QKZ342" s="30"/>
      <c r="QLA342" s="30"/>
      <c r="QLB342" s="30"/>
      <c r="QLC342" s="30"/>
      <c r="QLD342" s="30"/>
      <c r="QLE342" s="30"/>
      <c r="QLF342" s="30"/>
      <c r="QLG342" s="30"/>
      <c r="QLH342" s="30"/>
      <c r="QLI342" s="30"/>
      <c r="QLJ342" s="30"/>
      <c r="QLK342" s="30"/>
      <c r="QLL342" s="30"/>
      <c r="QLM342" s="30"/>
      <c r="QLN342" s="30"/>
      <c r="QLO342" s="30"/>
      <c r="QLP342" s="30"/>
      <c r="QLQ342" s="30"/>
      <c r="QLR342" s="30"/>
      <c r="QLS342" s="30"/>
      <c r="QLT342" s="30"/>
      <c r="QLU342" s="30"/>
      <c r="QLV342" s="30"/>
      <c r="QLW342" s="30"/>
      <c r="QLX342" s="30"/>
      <c r="QLY342" s="30"/>
      <c r="QLZ342" s="30"/>
      <c r="QMA342" s="30"/>
      <c r="QMB342" s="30"/>
      <c r="QMC342" s="30"/>
      <c r="QMD342" s="30"/>
      <c r="QME342" s="30"/>
      <c r="QMF342" s="30"/>
      <c r="QMG342" s="30"/>
      <c r="QMH342" s="30"/>
      <c r="QMI342" s="30"/>
      <c r="QMJ342" s="30"/>
      <c r="QMK342" s="30"/>
      <c r="QML342" s="30"/>
      <c r="QMM342" s="30"/>
      <c r="QMN342" s="30"/>
      <c r="QMO342" s="30"/>
      <c r="QMP342" s="30"/>
      <c r="QMQ342" s="30"/>
      <c r="QMR342" s="30"/>
      <c r="QMS342" s="30"/>
      <c r="QMT342" s="30"/>
      <c r="QMU342" s="30"/>
      <c r="QMV342" s="30"/>
      <c r="QMW342" s="30"/>
      <c r="QMX342" s="30"/>
      <c r="QMY342" s="30"/>
      <c r="QMZ342" s="30"/>
      <c r="QNA342" s="30"/>
      <c r="QNB342" s="30"/>
      <c r="QNC342" s="30"/>
      <c r="QND342" s="30"/>
      <c r="QNE342" s="30"/>
      <c r="QNF342" s="30"/>
      <c r="QNG342" s="30"/>
      <c r="QNH342" s="30"/>
      <c r="QNI342" s="30"/>
      <c r="QNJ342" s="30"/>
      <c r="QNK342" s="30"/>
      <c r="QNL342" s="30"/>
      <c r="QNM342" s="30"/>
      <c r="QNN342" s="30"/>
      <c r="QNO342" s="30"/>
      <c r="QNP342" s="30"/>
      <c r="QNQ342" s="30"/>
      <c r="QNR342" s="30"/>
      <c r="QNS342" s="30"/>
      <c r="QNT342" s="30"/>
      <c r="QNU342" s="30"/>
      <c r="QNV342" s="30"/>
      <c r="QNW342" s="30"/>
      <c r="QNX342" s="30"/>
      <c r="QNY342" s="30"/>
      <c r="QNZ342" s="30"/>
      <c r="QOA342" s="30"/>
      <c r="QOB342" s="30"/>
      <c r="QOC342" s="30"/>
      <c r="QOD342" s="30"/>
      <c r="QOE342" s="30"/>
      <c r="QOF342" s="30"/>
      <c r="QOG342" s="30"/>
      <c r="QOH342" s="30"/>
      <c r="QOI342" s="30"/>
      <c r="QOJ342" s="30"/>
      <c r="QOK342" s="30"/>
      <c r="QOL342" s="30"/>
      <c r="QOM342" s="30"/>
      <c r="QON342" s="30"/>
      <c r="QOO342" s="30"/>
      <c r="QOP342" s="30"/>
      <c r="QOQ342" s="30"/>
      <c r="QOR342" s="30"/>
      <c r="QOS342" s="30"/>
      <c r="QOT342" s="30"/>
      <c r="QOU342" s="30"/>
      <c r="QOV342" s="30"/>
      <c r="QOW342" s="30"/>
      <c r="QOX342" s="30"/>
      <c r="QOY342" s="30"/>
      <c r="QOZ342" s="30"/>
      <c r="QPA342" s="30"/>
      <c r="QPB342" s="30"/>
      <c r="QPC342" s="30"/>
      <c r="QPD342" s="30"/>
      <c r="QPE342" s="30"/>
      <c r="QPF342" s="30"/>
      <c r="QPG342" s="30"/>
      <c r="QPH342" s="30"/>
      <c r="QPI342" s="30"/>
      <c r="QPJ342" s="30"/>
      <c r="QPK342" s="30"/>
      <c r="QPL342" s="30"/>
      <c r="QPM342" s="30"/>
      <c r="QPN342" s="30"/>
      <c r="QPO342" s="30"/>
      <c r="QPP342" s="30"/>
      <c r="QPQ342" s="30"/>
      <c r="QPR342" s="30"/>
      <c r="QPS342" s="30"/>
      <c r="QPT342" s="30"/>
      <c r="QPU342" s="30"/>
      <c r="QPV342" s="30"/>
      <c r="QPW342" s="30"/>
      <c r="QPX342" s="30"/>
      <c r="QPY342" s="30"/>
      <c r="QPZ342" s="30"/>
      <c r="QQA342" s="30"/>
      <c r="QQB342" s="30"/>
      <c r="QQC342" s="30"/>
      <c r="QQD342" s="30"/>
      <c r="QQE342" s="30"/>
      <c r="QQF342" s="30"/>
      <c r="QQG342" s="30"/>
      <c r="QQH342" s="30"/>
      <c r="QQI342" s="30"/>
      <c r="QQJ342" s="30"/>
      <c r="QQK342" s="30"/>
      <c r="QQL342" s="30"/>
      <c r="QQM342" s="30"/>
      <c r="QQN342" s="30"/>
      <c r="QQO342" s="30"/>
      <c r="QQP342" s="30"/>
      <c r="QQQ342" s="30"/>
      <c r="QQR342" s="30"/>
      <c r="QQS342" s="30"/>
      <c r="QQT342" s="30"/>
      <c r="QQU342" s="30"/>
      <c r="QQV342" s="30"/>
      <c r="QQW342" s="30"/>
      <c r="QQX342" s="30"/>
      <c r="QQY342" s="30"/>
      <c r="QQZ342" s="30"/>
      <c r="QRA342" s="30"/>
      <c r="QRB342" s="30"/>
      <c r="QRC342" s="30"/>
      <c r="QRD342" s="30"/>
      <c r="QRE342" s="30"/>
      <c r="QRF342" s="30"/>
      <c r="QRG342" s="30"/>
      <c r="QRH342" s="30"/>
      <c r="QRI342" s="30"/>
      <c r="QRJ342" s="30"/>
      <c r="QRK342" s="30"/>
      <c r="QRL342" s="30"/>
      <c r="QRM342" s="30"/>
      <c r="QRN342" s="30"/>
      <c r="QRO342" s="30"/>
      <c r="QRP342" s="30"/>
      <c r="QRQ342" s="30"/>
      <c r="QRR342" s="30"/>
      <c r="QRS342" s="30"/>
      <c r="QRT342" s="30"/>
      <c r="QRU342" s="30"/>
      <c r="QRV342" s="30"/>
      <c r="QRW342" s="30"/>
      <c r="QRX342" s="30"/>
      <c r="QRY342" s="30"/>
      <c r="QRZ342" s="30"/>
      <c r="QSA342" s="30"/>
      <c r="QSB342" s="30"/>
      <c r="QSC342" s="30"/>
      <c r="QSD342" s="30"/>
      <c r="QSE342" s="30"/>
      <c r="QSF342" s="30"/>
      <c r="QSG342" s="30"/>
      <c r="QSH342" s="30"/>
      <c r="QSI342" s="30"/>
      <c r="QSJ342" s="30"/>
      <c r="QSK342" s="30"/>
      <c r="QSL342" s="30"/>
      <c r="QSM342" s="30"/>
      <c r="QSN342" s="30"/>
      <c r="QSO342" s="30"/>
      <c r="QSP342" s="30"/>
      <c r="QSQ342" s="30"/>
      <c r="QSR342" s="30"/>
      <c r="QSS342" s="30"/>
      <c r="QST342" s="30"/>
      <c r="QSU342" s="30"/>
      <c r="QSV342" s="30"/>
      <c r="QSW342" s="30"/>
      <c r="QSX342" s="30"/>
      <c r="QSY342" s="30"/>
      <c r="QSZ342" s="30"/>
      <c r="QTA342" s="30"/>
      <c r="QTB342" s="30"/>
      <c r="QTC342" s="30"/>
      <c r="QTD342" s="30"/>
      <c r="QTE342" s="30"/>
      <c r="QTF342" s="30"/>
      <c r="QTG342" s="30"/>
      <c r="QTH342" s="30"/>
      <c r="QTI342" s="30"/>
      <c r="QTJ342" s="30"/>
      <c r="QTK342" s="30"/>
      <c r="QTL342" s="30"/>
      <c r="QTM342" s="30"/>
      <c r="QTN342" s="30"/>
      <c r="QTO342" s="30"/>
      <c r="QTP342" s="30"/>
      <c r="QTQ342" s="30"/>
      <c r="QTR342" s="30"/>
      <c r="QTS342" s="30"/>
      <c r="QTT342" s="30"/>
      <c r="QTU342" s="30"/>
      <c r="QTV342" s="30"/>
      <c r="QTW342" s="30"/>
      <c r="QTX342" s="30"/>
      <c r="QTY342" s="30"/>
      <c r="QTZ342" s="30"/>
      <c r="QUA342" s="30"/>
      <c r="QUB342" s="30"/>
      <c r="QUC342" s="30"/>
      <c r="QUD342" s="30"/>
      <c r="QUE342" s="30"/>
      <c r="QUF342" s="30"/>
      <c r="QUG342" s="30"/>
      <c r="QUH342" s="30"/>
      <c r="QUI342" s="30"/>
      <c r="QUJ342" s="30"/>
      <c r="QUK342" s="30"/>
      <c r="QUL342" s="30"/>
      <c r="QUM342" s="30"/>
      <c r="QUN342" s="30"/>
      <c r="QUO342" s="30"/>
      <c r="QUP342" s="30"/>
      <c r="QUQ342" s="30"/>
      <c r="QUR342" s="30"/>
      <c r="QUS342" s="30"/>
      <c r="QUT342" s="30"/>
      <c r="QUU342" s="30"/>
      <c r="QUV342" s="30"/>
      <c r="QUW342" s="30"/>
      <c r="QUX342" s="30"/>
      <c r="QUY342" s="30"/>
      <c r="QUZ342" s="30"/>
      <c r="QVA342" s="30"/>
      <c r="QVB342" s="30"/>
      <c r="QVC342" s="30"/>
      <c r="QVD342" s="30"/>
      <c r="QVE342" s="30"/>
      <c r="QVF342" s="30"/>
      <c r="QVG342" s="30"/>
      <c r="QVH342" s="30"/>
      <c r="QVI342" s="30"/>
      <c r="QVJ342" s="30"/>
      <c r="QVK342" s="30"/>
      <c r="QVL342" s="30"/>
      <c r="QVM342" s="30"/>
      <c r="QVN342" s="30"/>
      <c r="QVO342" s="30"/>
      <c r="QVP342" s="30"/>
      <c r="QVQ342" s="30"/>
      <c r="QVR342" s="30"/>
      <c r="QVS342" s="30"/>
      <c r="QVT342" s="30"/>
      <c r="QVU342" s="30"/>
      <c r="QVV342" s="30"/>
      <c r="QVW342" s="30"/>
      <c r="QVX342" s="30"/>
      <c r="QVY342" s="30"/>
      <c r="QVZ342" s="30"/>
      <c r="QWA342" s="30"/>
      <c r="QWB342" s="30"/>
      <c r="QWC342" s="30"/>
      <c r="QWD342" s="30"/>
      <c r="QWE342" s="30"/>
      <c r="QWF342" s="30"/>
      <c r="QWG342" s="30"/>
      <c r="QWH342" s="30"/>
      <c r="QWI342" s="30"/>
      <c r="QWJ342" s="30"/>
      <c r="QWK342" s="30"/>
      <c r="QWL342" s="30"/>
      <c r="QWM342" s="30"/>
      <c r="QWN342" s="30"/>
      <c r="QWO342" s="30"/>
      <c r="QWP342" s="30"/>
      <c r="QWQ342" s="30"/>
      <c r="QWR342" s="30"/>
      <c r="QWS342" s="30"/>
      <c r="QWT342" s="30"/>
      <c r="QWU342" s="30"/>
      <c r="QWV342" s="30"/>
      <c r="QWW342" s="30"/>
      <c r="QWX342" s="30"/>
      <c r="QWY342" s="30"/>
      <c r="QWZ342" s="30"/>
      <c r="QXA342" s="30"/>
      <c r="QXB342" s="30"/>
      <c r="QXC342" s="30"/>
      <c r="QXD342" s="30"/>
      <c r="QXE342" s="30"/>
      <c r="QXF342" s="30"/>
      <c r="QXG342" s="30"/>
      <c r="QXH342" s="30"/>
      <c r="QXI342" s="30"/>
      <c r="QXJ342" s="30"/>
      <c r="QXK342" s="30"/>
      <c r="QXL342" s="30"/>
      <c r="QXM342" s="30"/>
      <c r="QXN342" s="30"/>
      <c r="QXO342" s="30"/>
      <c r="QXP342" s="30"/>
      <c r="QXQ342" s="30"/>
      <c r="QXR342" s="30"/>
      <c r="QXS342" s="30"/>
      <c r="QXT342" s="30"/>
      <c r="QXU342" s="30"/>
      <c r="QXV342" s="30"/>
      <c r="QXW342" s="30"/>
      <c r="QXX342" s="30"/>
      <c r="QXY342" s="30"/>
      <c r="QXZ342" s="30"/>
      <c r="QYA342" s="30"/>
      <c r="QYB342" s="30"/>
      <c r="QYC342" s="30"/>
      <c r="QYD342" s="30"/>
      <c r="QYE342" s="30"/>
      <c r="QYF342" s="30"/>
      <c r="QYG342" s="30"/>
      <c r="QYH342" s="30"/>
      <c r="QYI342" s="30"/>
      <c r="QYJ342" s="30"/>
      <c r="QYK342" s="30"/>
      <c r="QYL342" s="30"/>
      <c r="QYM342" s="30"/>
      <c r="QYN342" s="30"/>
      <c r="QYO342" s="30"/>
      <c r="QYP342" s="30"/>
      <c r="QYQ342" s="30"/>
      <c r="QYR342" s="30"/>
      <c r="QYS342" s="30"/>
      <c r="QYT342" s="30"/>
      <c r="QYU342" s="30"/>
      <c r="QYV342" s="30"/>
      <c r="QYW342" s="30"/>
      <c r="QYX342" s="30"/>
      <c r="QYY342" s="30"/>
      <c r="QYZ342" s="30"/>
      <c r="QZA342" s="30"/>
      <c r="QZB342" s="30"/>
      <c r="QZC342" s="30"/>
      <c r="QZD342" s="30"/>
      <c r="QZE342" s="30"/>
      <c r="QZF342" s="30"/>
      <c r="QZG342" s="30"/>
      <c r="QZH342" s="30"/>
      <c r="QZI342" s="30"/>
      <c r="QZJ342" s="30"/>
      <c r="QZK342" s="30"/>
      <c r="QZL342" s="30"/>
      <c r="QZM342" s="30"/>
      <c r="QZN342" s="30"/>
      <c r="QZO342" s="30"/>
      <c r="QZP342" s="30"/>
      <c r="QZQ342" s="30"/>
      <c r="QZR342" s="30"/>
      <c r="QZS342" s="30"/>
      <c r="QZT342" s="30"/>
      <c r="QZU342" s="30"/>
      <c r="QZV342" s="30"/>
      <c r="QZW342" s="30"/>
      <c r="QZX342" s="30"/>
      <c r="QZY342" s="30"/>
      <c r="QZZ342" s="30"/>
      <c r="RAA342" s="30"/>
      <c r="RAB342" s="30"/>
      <c r="RAC342" s="30"/>
      <c r="RAD342" s="30"/>
      <c r="RAE342" s="30"/>
      <c r="RAF342" s="30"/>
      <c r="RAG342" s="30"/>
      <c r="RAH342" s="30"/>
      <c r="RAI342" s="30"/>
      <c r="RAJ342" s="30"/>
      <c r="RAK342" s="30"/>
      <c r="RAL342" s="30"/>
      <c r="RAM342" s="30"/>
      <c r="RAN342" s="30"/>
      <c r="RAO342" s="30"/>
      <c r="RAP342" s="30"/>
      <c r="RAQ342" s="30"/>
      <c r="RAR342" s="30"/>
      <c r="RAS342" s="30"/>
      <c r="RAT342" s="30"/>
      <c r="RAU342" s="30"/>
      <c r="RAV342" s="30"/>
      <c r="RAW342" s="30"/>
      <c r="RAX342" s="30"/>
      <c r="RAY342" s="30"/>
      <c r="RAZ342" s="30"/>
      <c r="RBA342" s="30"/>
      <c r="RBB342" s="30"/>
      <c r="RBC342" s="30"/>
      <c r="RBD342" s="30"/>
      <c r="RBE342" s="30"/>
      <c r="RBF342" s="30"/>
      <c r="RBG342" s="30"/>
      <c r="RBH342" s="30"/>
      <c r="RBI342" s="30"/>
      <c r="RBJ342" s="30"/>
      <c r="RBK342" s="30"/>
      <c r="RBL342" s="30"/>
      <c r="RBM342" s="30"/>
      <c r="RBN342" s="30"/>
      <c r="RBO342" s="30"/>
      <c r="RBP342" s="30"/>
      <c r="RBQ342" s="30"/>
      <c r="RBR342" s="30"/>
      <c r="RBS342" s="30"/>
      <c r="RBT342" s="30"/>
      <c r="RBU342" s="30"/>
      <c r="RBV342" s="30"/>
      <c r="RBW342" s="30"/>
      <c r="RBX342" s="30"/>
      <c r="RBY342" s="30"/>
      <c r="RBZ342" s="30"/>
      <c r="RCA342" s="30"/>
      <c r="RCB342" s="30"/>
      <c r="RCC342" s="30"/>
      <c r="RCD342" s="30"/>
      <c r="RCE342" s="30"/>
      <c r="RCF342" s="30"/>
      <c r="RCG342" s="30"/>
      <c r="RCH342" s="30"/>
      <c r="RCI342" s="30"/>
      <c r="RCJ342" s="30"/>
      <c r="RCK342" s="30"/>
      <c r="RCL342" s="30"/>
      <c r="RCM342" s="30"/>
      <c r="RCN342" s="30"/>
      <c r="RCO342" s="30"/>
      <c r="RCP342" s="30"/>
      <c r="RCQ342" s="30"/>
      <c r="RCR342" s="30"/>
      <c r="RCS342" s="30"/>
      <c r="RCT342" s="30"/>
      <c r="RCU342" s="30"/>
      <c r="RCV342" s="30"/>
      <c r="RCW342" s="30"/>
      <c r="RCX342" s="30"/>
      <c r="RCY342" s="30"/>
      <c r="RCZ342" s="30"/>
      <c r="RDA342" s="30"/>
      <c r="RDB342" s="30"/>
      <c r="RDC342" s="30"/>
      <c r="RDD342" s="30"/>
      <c r="RDE342" s="30"/>
      <c r="RDF342" s="30"/>
      <c r="RDG342" s="30"/>
      <c r="RDH342" s="30"/>
      <c r="RDI342" s="30"/>
      <c r="RDJ342" s="30"/>
      <c r="RDK342" s="30"/>
      <c r="RDL342" s="30"/>
      <c r="RDM342" s="30"/>
      <c r="RDN342" s="30"/>
      <c r="RDO342" s="30"/>
      <c r="RDP342" s="30"/>
      <c r="RDQ342" s="30"/>
      <c r="RDR342" s="30"/>
      <c r="RDS342" s="30"/>
      <c r="RDT342" s="30"/>
      <c r="RDU342" s="30"/>
      <c r="RDV342" s="30"/>
      <c r="RDW342" s="30"/>
      <c r="RDX342" s="30"/>
      <c r="RDY342" s="30"/>
      <c r="RDZ342" s="30"/>
      <c r="REA342" s="30"/>
      <c r="REB342" s="30"/>
      <c r="REC342" s="30"/>
      <c r="RED342" s="30"/>
      <c r="REE342" s="30"/>
      <c r="REF342" s="30"/>
      <c r="REG342" s="30"/>
      <c r="REH342" s="30"/>
      <c r="REI342" s="30"/>
      <c r="REJ342" s="30"/>
      <c r="REK342" s="30"/>
      <c r="REL342" s="30"/>
      <c r="REM342" s="30"/>
      <c r="REN342" s="30"/>
      <c r="REO342" s="30"/>
      <c r="REP342" s="30"/>
      <c r="REQ342" s="30"/>
      <c r="RER342" s="30"/>
      <c r="RES342" s="30"/>
      <c r="RET342" s="30"/>
      <c r="REU342" s="30"/>
      <c r="REV342" s="30"/>
      <c r="REW342" s="30"/>
      <c r="REX342" s="30"/>
      <c r="REY342" s="30"/>
      <c r="REZ342" s="30"/>
      <c r="RFA342" s="30"/>
      <c r="RFB342" s="30"/>
      <c r="RFC342" s="30"/>
      <c r="RFD342" s="30"/>
      <c r="RFE342" s="30"/>
      <c r="RFF342" s="30"/>
      <c r="RFG342" s="30"/>
      <c r="RFH342" s="30"/>
      <c r="RFI342" s="30"/>
      <c r="RFJ342" s="30"/>
      <c r="RFK342" s="30"/>
      <c r="RFL342" s="30"/>
      <c r="RFM342" s="30"/>
      <c r="RFN342" s="30"/>
      <c r="RFO342" s="30"/>
      <c r="RFP342" s="30"/>
      <c r="RFQ342" s="30"/>
      <c r="RFR342" s="30"/>
      <c r="RFS342" s="30"/>
      <c r="RFT342" s="30"/>
      <c r="RFU342" s="30"/>
      <c r="RFV342" s="30"/>
      <c r="RFW342" s="30"/>
      <c r="RFX342" s="30"/>
      <c r="RFY342" s="30"/>
      <c r="RFZ342" s="30"/>
      <c r="RGA342" s="30"/>
      <c r="RGB342" s="30"/>
      <c r="RGC342" s="30"/>
      <c r="RGD342" s="30"/>
      <c r="RGE342" s="30"/>
      <c r="RGF342" s="30"/>
      <c r="RGG342" s="30"/>
      <c r="RGH342" s="30"/>
      <c r="RGI342" s="30"/>
      <c r="RGJ342" s="30"/>
      <c r="RGK342" s="30"/>
      <c r="RGL342" s="30"/>
      <c r="RGM342" s="30"/>
      <c r="RGN342" s="30"/>
      <c r="RGO342" s="30"/>
      <c r="RGP342" s="30"/>
      <c r="RGQ342" s="30"/>
      <c r="RGR342" s="30"/>
      <c r="RGS342" s="30"/>
      <c r="RGT342" s="30"/>
      <c r="RGU342" s="30"/>
      <c r="RGV342" s="30"/>
      <c r="RGW342" s="30"/>
      <c r="RGX342" s="30"/>
      <c r="RGY342" s="30"/>
      <c r="RGZ342" s="30"/>
      <c r="RHA342" s="30"/>
      <c r="RHB342" s="30"/>
      <c r="RHC342" s="30"/>
      <c r="RHD342" s="30"/>
      <c r="RHE342" s="30"/>
      <c r="RHF342" s="30"/>
      <c r="RHG342" s="30"/>
      <c r="RHH342" s="30"/>
      <c r="RHI342" s="30"/>
      <c r="RHJ342" s="30"/>
      <c r="RHK342" s="30"/>
      <c r="RHL342" s="30"/>
      <c r="RHM342" s="30"/>
      <c r="RHN342" s="30"/>
      <c r="RHO342" s="30"/>
      <c r="RHP342" s="30"/>
      <c r="RHQ342" s="30"/>
      <c r="RHR342" s="30"/>
      <c r="RHS342" s="30"/>
      <c r="RHT342" s="30"/>
      <c r="RHU342" s="30"/>
      <c r="RHV342" s="30"/>
      <c r="RHW342" s="30"/>
      <c r="RHX342" s="30"/>
      <c r="RHY342" s="30"/>
      <c r="RHZ342" s="30"/>
      <c r="RIA342" s="30"/>
      <c r="RIB342" s="30"/>
      <c r="RIC342" s="30"/>
      <c r="RID342" s="30"/>
      <c r="RIE342" s="30"/>
      <c r="RIF342" s="30"/>
      <c r="RIG342" s="30"/>
      <c r="RIH342" s="30"/>
      <c r="RII342" s="30"/>
      <c r="RIJ342" s="30"/>
      <c r="RIK342" s="30"/>
      <c r="RIL342" s="30"/>
      <c r="RIM342" s="30"/>
      <c r="RIN342" s="30"/>
      <c r="RIO342" s="30"/>
      <c r="RIP342" s="30"/>
      <c r="RIQ342" s="30"/>
      <c r="RIR342" s="30"/>
      <c r="RIS342" s="30"/>
      <c r="RIT342" s="30"/>
      <c r="RIU342" s="30"/>
      <c r="RIV342" s="30"/>
      <c r="RIW342" s="30"/>
      <c r="RIX342" s="30"/>
      <c r="RIY342" s="30"/>
      <c r="RIZ342" s="30"/>
      <c r="RJA342" s="30"/>
      <c r="RJB342" s="30"/>
      <c r="RJC342" s="30"/>
      <c r="RJD342" s="30"/>
      <c r="RJE342" s="30"/>
      <c r="RJF342" s="30"/>
      <c r="RJG342" s="30"/>
      <c r="RJH342" s="30"/>
      <c r="RJI342" s="30"/>
      <c r="RJJ342" s="30"/>
      <c r="RJK342" s="30"/>
      <c r="RJL342" s="30"/>
      <c r="RJM342" s="30"/>
      <c r="RJN342" s="30"/>
      <c r="RJO342" s="30"/>
      <c r="RJP342" s="30"/>
      <c r="RJQ342" s="30"/>
      <c r="RJR342" s="30"/>
      <c r="RJS342" s="30"/>
      <c r="RJT342" s="30"/>
      <c r="RJU342" s="30"/>
      <c r="RJV342" s="30"/>
      <c r="RJW342" s="30"/>
      <c r="RJX342" s="30"/>
      <c r="RJY342" s="30"/>
      <c r="RJZ342" s="30"/>
      <c r="RKA342" s="30"/>
      <c r="RKB342" s="30"/>
      <c r="RKC342" s="30"/>
      <c r="RKD342" s="30"/>
      <c r="RKE342" s="30"/>
      <c r="RKF342" s="30"/>
      <c r="RKG342" s="30"/>
      <c r="RKH342" s="30"/>
      <c r="RKI342" s="30"/>
      <c r="RKJ342" s="30"/>
      <c r="RKK342" s="30"/>
      <c r="RKL342" s="30"/>
      <c r="RKM342" s="30"/>
      <c r="RKN342" s="30"/>
      <c r="RKO342" s="30"/>
      <c r="RKP342" s="30"/>
      <c r="RKQ342" s="30"/>
      <c r="RKR342" s="30"/>
      <c r="RKS342" s="30"/>
      <c r="RKT342" s="30"/>
      <c r="RKU342" s="30"/>
      <c r="RKV342" s="30"/>
      <c r="RKW342" s="30"/>
      <c r="RKX342" s="30"/>
      <c r="RKY342" s="30"/>
      <c r="RKZ342" s="30"/>
      <c r="RLA342" s="30"/>
      <c r="RLB342" s="30"/>
      <c r="RLC342" s="30"/>
      <c r="RLD342" s="30"/>
      <c r="RLE342" s="30"/>
      <c r="RLF342" s="30"/>
      <c r="RLG342" s="30"/>
      <c r="RLH342" s="30"/>
      <c r="RLI342" s="30"/>
      <c r="RLJ342" s="30"/>
      <c r="RLK342" s="30"/>
      <c r="RLL342" s="30"/>
      <c r="RLM342" s="30"/>
      <c r="RLN342" s="30"/>
      <c r="RLO342" s="30"/>
      <c r="RLP342" s="30"/>
      <c r="RLQ342" s="30"/>
      <c r="RLR342" s="30"/>
      <c r="RLS342" s="30"/>
      <c r="RLT342" s="30"/>
      <c r="RLU342" s="30"/>
      <c r="RLV342" s="30"/>
      <c r="RLW342" s="30"/>
      <c r="RLX342" s="30"/>
      <c r="RLY342" s="30"/>
      <c r="RLZ342" s="30"/>
      <c r="RMA342" s="30"/>
      <c r="RMB342" s="30"/>
      <c r="RMC342" s="30"/>
      <c r="RMD342" s="30"/>
      <c r="RME342" s="30"/>
      <c r="RMF342" s="30"/>
      <c r="RMG342" s="30"/>
      <c r="RMH342" s="30"/>
      <c r="RMI342" s="30"/>
      <c r="RMJ342" s="30"/>
      <c r="RMK342" s="30"/>
      <c r="RML342" s="30"/>
      <c r="RMM342" s="30"/>
      <c r="RMN342" s="30"/>
      <c r="RMO342" s="30"/>
      <c r="RMP342" s="30"/>
      <c r="RMQ342" s="30"/>
      <c r="RMR342" s="30"/>
      <c r="RMS342" s="30"/>
      <c r="RMT342" s="30"/>
      <c r="RMU342" s="30"/>
      <c r="RMV342" s="30"/>
      <c r="RMW342" s="30"/>
      <c r="RMX342" s="30"/>
      <c r="RMY342" s="30"/>
      <c r="RMZ342" s="30"/>
      <c r="RNA342" s="30"/>
      <c r="RNB342" s="30"/>
      <c r="RNC342" s="30"/>
      <c r="RND342" s="30"/>
      <c r="RNE342" s="30"/>
      <c r="RNF342" s="30"/>
      <c r="RNG342" s="30"/>
      <c r="RNH342" s="30"/>
      <c r="RNI342" s="30"/>
      <c r="RNJ342" s="30"/>
      <c r="RNK342" s="30"/>
      <c r="RNL342" s="30"/>
      <c r="RNM342" s="30"/>
      <c r="RNN342" s="30"/>
      <c r="RNO342" s="30"/>
      <c r="RNP342" s="30"/>
      <c r="RNQ342" s="30"/>
      <c r="RNR342" s="30"/>
      <c r="RNS342" s="30"/>
      <c r="RNT342" s="30"/>
      <c r="RNU342" s="30"/>
      <c r="RNV342" s="30"/>
      <c r="RNW342" s="30"/>
      <c r="RNX342" s="30"/>
      <c r="RNY342" s="30"/>
      <c r="RNZ342" s="30"/>
      <c r="ROA342" s="30"/>
      <c r="ROB342" s="30"/>
      <c r="ROC342" s="30"/>
      <c r="ROD342" s="30"/>
      <c r="ROE342" s="30"/>
      <c r="ROF342" s="30"/>
      <c r="ROG342" s="30"/>
      <c r="ROH342" s="30"/>
      <c r="ROI342" s="30"/>
      <c r="ROJ342" s="30"/>
      <c r="ROK342" s="30"/>
      <c r="ROL342" s="30"/>
      <c r="ROM342" s="30"/>
      <c r="RON342" s="30"/>
      <c r="ROO342" s="30"/>
      <c r="ROP342" s="30"/>
      <c r="ROQ342" s="30"/>
      <c r="ROR342" s="30"/>
      <c r="ROS342" s="30"/>
      <c r="ROT342" s="30"/>
      <c r="ROU342" s="30"/>
      <c r="ROV342" s="30"/>
      <c r="ROW342" s="30"/>
      <c r="ROX342" s="30"/>
      <c r="ROY342" s="30"/>
      <c r="ROZ342" s="30"/>
      <c r="RPA342" s="30"/>
      <c r="RPB342" s="30"/>
      <c r="RPC342" s="30"/>
      <c r="RPD342" s="30"/>
      <c r="RPE342" s="30"/>
      <c r="RPF342" s="30"/>
      <c r="RPG342" s="30"/>
      <c r="RPH342" s="30"/>
      <c r="RPI342" s="30"/>
      <c r="RPJ342" s="30"/>
      <c r="RPK342" s="30"/>
      <c r="RPL342" s="30"/>
      <c r="RPM342" s="30"/>
      <c r="RPN342" s="30"/>
      <c r="RPO342" s="30"/>
      <c r="RPP342" s="30"/>
      <c r="RPQ342" s="30"/>
      <c r="RPR342" s="30"/>
      <c r="RPS342" s="30"/>
      <c r="RPT342" s="30"/>
      <c r="RPU342" s="30"/>
      <c r="RPV342" s="30"/>
      <c r="RPW342" s="30"/>
      <c r="RPX342" s="30"/>
      <c r="RPY342" s="30"/>
      <c r="RPZ342" s="30"/>
      <c r="RQA342" s="30"/>
      <c r="RQB342" s="30"/>
      <c r="RQC342" s="30"/>
      <c r="RQD342" s="30"/>
      <c r="RQE342" s="30"/>
      <c r="RQF342" s="30"/>
      <c r="RQG342" s="30"/>
      <c r="RQH342" s="30"/>
      <c r="RQI342" s="30"/>
      <c r="RQJ342" s="30"/>
      <c r="RQK342" s="30"/>
      <c r="RQL342" s="30"/>
      <c r="RQM342" s="30"/>
      <c r="RQN342" s="30"/>
      <c r="RQO342" s="30"/>
      <c r="RQP342" s="30"/>
      <c r="RQQ342" s="30"/>
      <c r="RQR342" s="30"/>
      <c r="RQS342" s="30"/>
      <c r="RQT342" s="30"/>
      <c r="RQU342" s="30"/>
      <c r="RQV342" s="30"/>
      <c r="RQW342" s="30"/>
      <c r="RQX342" s="30"/>
      <c r="RQY342" s="30"/>
      <c r="RQZ342" s="30"/>
      <c r="RRA342" s="30"/>
      <c r="RRB342" s="30"/>
      <c r="RRC342" s="30"/>
      <c r="RRD342" s="30"/>
      <c r="RRE342" s="30"/>
      <c r="RRF342" s="30"/>
      <c r="RRG342" s="30"/>
      <c r="RRH342" s="30"/>
      <c r="RRI342" s="30"/>
      <c r="RRJ342" s="30"/>
      <c r="RRK342" s="30"/>
      <c r="RRL342" s="30"/>
      <c r="RRM342" s="30"/>
      <c r="RRN342" s="30"/>
      <c r="RRO342" s="30"/>
      <c r="RRP342" s="30"/>
      <c r="RRQ342" s="30"/>
      <c r="RRR342" s="30"/>
      <c r="RRS342" s="30"/>
      <c r="RRT342" s="30"/>
      <c r="RRU342" s="30"/>
      <c r="RRV342" s="30"/>
      <c r="RRW342" s="30"/>
      <c r="RRX342" s="30"/>
      <c r="RRY342" s="30"/>
      <c r="RRZ342" s="30"/>
      <c r="RSA342" s="30"/>
      <c r="RSB342" s="30"/>
      <c r="RSC342" s="30"/>
      <c r="RSD342" s="30"/>
      <c r="RSE342" s="30"/>
      <c r="RSF342" s="30"/>
      <c r="RSG342" s="30"/>
      <c r="RSH342" s="30"/>
      <c r="RSI342" s="30"/>
      <c r="RSJ342" s="30"/>
      <c r="RSK342" s="30"/>
      <c r="RSL342" s="30"/>
      <c r="RSM342" s="30"/>
      <c r="RSN342" s="30"/>
      <c r="RSO342" s="30"/>
      <c r="RSP342" s="30"/>
      <c r="RSQ342" s="30"/>
      <c r="RSR342" s="30"/>
      <c r="RSS342" s="30"/>
      <c r="RST342" s="30"/>
      <c r="RSU342" s="30"/>
      <c r="RSV342" s="30"/>
      <c r="RSW342" s="30"/>
      <c r="RSX342" s="30"/>
      <c r="RSY342" s="30"/>
      <c r="RSZ342" s="30"/>
      <c r="RTA342" s="30"/>
      <c r="RTB342" s="30"/>
      <c r="RTC342" s="30"/>
      <c r="RTD342" s="30"/>
      <c r="RTE342" s="30"/>
      <c r="RTF342" s="30"/>
      <c r="RTG342" s="30"/>
      <c r="RTH342" s="30"/>
      <c r="RTI342" s="30"/>
      <c r="RTJ342" s="30"/>
      <c r="RTK342" s="30"/>
      <c r="RTL342" s="30"/>
      <c r="RTM342" s="30"/>
      <c r="RTN342" s="30"/>
      <c r="RTO342" s="30"/>
      <c r="RTP342" s="30"/>
      <c r="RTQ342" s="30"/>
      <c r="RTR342" s="30"/>
      <c r="RTS342" s="30"/>
      <c r="RTT342" s="30"/>
      <c r="RTU342" s="30"/>
      <c r="RTV342" s="30"/>
      <c r="RTW342" s="30"/>
      <c r="RTX342" s="30"/>
      <c r="RTY342" s="30"/>
      <c r="RTZ342" s="30"/>
      <c r="RUA342" s="30"/>
      <c r="RUB342" s="30"/>
      <c r="RUC342" s="30"/>
      <c r="RUD342" s="30"/>
      <c r="RUE342" s="30"/>
      <c r="RUF342" s="30"/>
      <c r="RUG342" s="30"/>
      <c r="RUH342" s="30"/>
      <c r="RUI342" s="30"/>
      <c r="RUJ342" s="30"/>
      <c r="RUK342" s="30"/>
      <c r="RUL342" s="30"/>
      <c r="RUM342" s="30"/>
      <c r="RUN342" s="30"/>
      <c r="RUO342" s="30"/>
      <c r="RUP342" s="30"/>
      <c r="RUQ342" s="30"/>
      <c r="RUR342" s="30"/>
      <c r="RUS342" s="30"/>
      <c r="RUT342" s="30"/>
      <c r="RUU342" s="30"/>
      <c r="RUV342" s="30"/>
      <c r="RUW342" s="30"/>
      <c r="RUX342" s="30"/>
      <c r="RUY342" s="30"/>
      <c r="RUZ342" s="30"/>
      <c r="RVA342" s="30"/>
      <c r="RVB342" s="30"/>
      <c r="RVC342" s="30"/>
      <c r="RVD342" s="30"/>
      <c r="RVE342" s="30"/>
      <c r="RVF342" s="30"/>
      <c r="RVG342" s="30"/>
      <c r="RVH342" s="30"/>
      <c r="RVI342" s="30"/>
      <c r="RVJ342" s="30"/>
      <c r="RVK342" s="30"/>
      <c r="RVL342" s="30"/>
      <c r="RVM342" s="30"/>
      <c r="RVN342" s="30"/>
      <c r="RVO342" s="30"/>
      <c r="RVP342" s="30"/>
      <c r="RVQ342" s="30"/>
      <c r="RVR342" s="30"/>
      <c r="RVS342" s="30"/>
      <c r="RVT342" s="30"/>
      <c r="RVU342" s="30"/>
      <c r="RVV342" s="30"/>
      <c r="RVW342" s="30"/>
      <c r="RVX342" s="30"/>
      <c r="RVY342" s="30"/>
      <c r="RVZ342" s="30"/>
      <c r="RWA342" s="30"/>
      <c r="RWB342" s="30"/>
      <c r="RWC342" s="30"/>
      <c r="RWD342" s="30"/>
      <c r="RWE342" s="30"/>
      <c r="RWF342" s="30"/>
      <c r="RWG342" s="30"/>
      <c r="RWH342" s="30"/>
      <c r="RWI342" s="30"/>
      <c r="RWJ342" s="30"/>
      <c r="RWK342" s="30"/>
      <c r="RWL342" s="30"/>
      <c r="RWM342" s="30"/>
      <c r="RWN342" s="30"/>
      <c r="RWO342" s="30"/>
      <c r="RWP342" s="30"/>
      <c r="RWQ342" s="30"/>
      <c r="RWR342" s="30"/>
      <c r="RWS342" s="30"/>
      <c r="RWT342" s="30"/>
      <c r="RWU342" s="30"/>
      <c r="RWV342" s="30"/>
      <c r="RWW342" s="30"/>
      <c r="RWX342" s="30"/>
      <c r="RWY342" s="30"/>
      <c r="RWZ342" s="30"/>
      <c r="RXA342" s="30"/>
      <c r="RXB342" s="30"/>
      <c r="RXC342" s="30"/>
      <c r="RXD342" s="30"/>
      <c r="RXE342" s="30"/>
      <c r="RXF342" s="30"/>
      <c r="RXG342" s="30"/>
      <c r="RXH342" s="30"/>
      <c r="RXI342" s="30"/>
      <c r="RXJ342" s="30"/>
      <c r="RXK342" s="30"/>
      <c r="RXL342" s="30"/>
      <c r="RXM342" s="30"/>
      <c r="RXN342" s="30"/>
      <c r="RXO342" s="30"/>
      <c r="RXP342" s="30"/>
      <c r="RXQ342" s="30"/>
      <c r="RXR342" s="30"/>
      <c r="RXS342" s="30"/>
      <c r="RXT342" s="30"/>
      <c r="RXU342" s="30"/>
      <c r="RXV342" s="30"/>
      <c r="RXW342" s="30"/>
      <c r="RXX342" s="30"/>
      <c r="RXY342" s="30"/>
      <c r="RXZ342" s="30"/>
      <c r="RYA342" s="30"/>
      <c r="RYB342" s="30"/>
      <c r="RYC342" s="30"/>
      <c r="RYD342" s="30"/>
      <c r="RYE342" s="30"/>
      <c r="RYF342" s="30"/>
      <c r="RYG342" s="30"/>
      <c r="RYH342" s="30"/>
      <c r="RYI342" s="30"/>
      <c r="RYJ342" s="30"/>
      <c r="RYK342" s="30"/>
      <c r="RYL342" s="30"/>
      <c r="RYM342" s="30"/>
      <c r="RYN342" s="30"/>
      <c r="RYO342" s="30"/>
      <c r="RYP342" s="30"/>
      <c r="RYQ342" s="30"/>
      <c r="RYR342" s="30"/>
      <c r="RYS342" s="30"/>
      <c r="RYT342" s="30"/>
      <c r="RYU342" s="30"/>
      <c r="RYV342" s="30"/>
      <c r="RYW342" s="30"/>
      <c r="RYX342" s="30"/>
      <c r="RYY342" s="30"/>
      <c r="RYZ342" s="30"/>
      <c r="RZA342" s="30"/>
      <c r="RZB342" s="30"/>
      <c r="RZC342" s="30"/>
      <c r="RZD342" s="30"/>
      <c r="RZE342" s="30"/>
      <c r="RZF342" s="30"/>
      <c r="RZG342" s="30"/>
      <c r="RZH342" s="30"/>
      <c r="RZI342" s="30"/>
      <c r="RZJ342" s="30"/>
      <c r="RZK342" s="30"/>
      <c r="RZL342" s="30"/>
      <c r="RZM342" s="30"/>
      <c r="RZN342" s="30"/>
      <c r="RZO342" s="30"/>
      <c r="RZP342" s="30"/>
      <c r="RZQ342" s="30"/>
      <c r="RZR342" s="30"/>
      <c r="RZS342" s="30"/>
      <c r="RZT342" s="30"/>
      <c r="RZU342" s="30"/>
      <c r="RZV342" s="30"/>
      <c r="RZW342" s="30"/>
      <c r="RZX342" s="30"/>
      <c r="RZY342" s="30"/>
      <c r="RZZ342" s="30"/>
      <c r="SAA342" s="30"/>
      <c r="SAB342" s="30"/>
      <c r="SAC342" s="30"/>
      <c r="SAD342" s="30"/>
      <c r="SAE342" s="30"/>
      <c r="SAF342" s="30"/>
      <c r="SAG342" s="30"/>
      <c r="SAH342" s="30"/>
      <c r="SAI342" s="30"/>
      <c r="SAJ342" s="30"/>
      <c r="SAK342" s="30"/>
      <c r="SAL342" s="30"/>
      <c r="SAM342" s="30"/>
      <c r="SAN342" s="30"/>
      <c r="SAO342" s="30"/>
      <c r="SAP342" s="30"/>
      <c r="SAQ342" s="30"/>
      <c r="SAR342" s="30"/>
      <c r="SAS342" s="30"/>
      <c r="SAT342" s="30"/>
      <c r="SAU342" s="30"/>
      <c r="SAV342" s="30"/>
      <c r="SAW342" s="30"/>
      <c r="SAX342" s="30"/>
      <c r="SAY342" s="30"/>
      <c r="SAZ342" s="30"/>
      <c r="SBA342" s="30"/>
      <c r="SBB342" s="30"/>
      <c r="SBC342" s="30"/>
      <c r="SBD342" s="30"/>
      <c r="SBE342" s="30"/>
      <c r="SBF342" s="30"/>
      <c r="SBG342" s="30"/>
      <c r="SBH342" s="30"/>
      <c r="SBI342" s="30"/>
      <c r="SBJ342" s="30"/>
      <c r="SBK342" s="30"/>
      <c r="SBL342" s="30"/>
      <c r="SBM342" s="30"/>
      <c r="SBN342" s="30"/>
      <c r="SBO342" s="30"/>
      <c r="SBP342" s="30"/>
      <c r="SBQ342" s="30"/>
      <c r="SBR342" s="30"/>
      <c r="SBS342" s="30"/>
      <c r="SBT342" s="30"/>
      <c r="SBU342" s="30"/>
      <c r="SBV342" s="30"/>
      <c r="SBW342" s="30"/>
      <c r="SBX342" s="30"/>
      <c r="SBY342" s="30"/>
      <c r="SBZ342" s="30"/>
      <c r="SCA342" s="30"/>
      <c r="SCB342" s="30"/>
      <c r="SCC342" s="30"/>
      <c r="SCD342" s="30"/>
      <c r="SCE342" s="30"/>
      <c r="SCF342" s="30"/>
      <c r="SCG342" s="30"/>
      <c r="SCH342" s="30"/>
      <c r="SCI342" s="30"/>
      <c r="SCJ342" s="30"/>
      <c r="SCK342" s="30"/>
      <c r="SCL342" s="30"/>
      <c r="SCM342" s="30"/>
      <c r="SCN342" s="30"/>
      <c r="SCO342" s="30"/>
      <c r="SCP342" s="30"/>
      <c r="SCQ342" s="30"/>
      <c r="SCR342" s="30"/>
      <c r="SCS342" s="30"/>
      <c r="SCT342" s="30"/>
      <c r="SCU342" s="30"/>
      <c r="SCV342" s="30"/>
      <c r="SCW342" s="30"/>
      <c r="SCX342" s="30"/>
      <c r="SCY342" s="30"/>
      <c r="SCZ342" s="30"/>
      <c r="SDA342" s="30"/>
      <c r="SDB342" s="30"/>
      <c r="SDC342" s="30"/>
      <c r="SDD342" s="30"/>
      <c r="SDE342" s="30"/>
      <c r="SDF342" s="30"/>
      <c r="SDG342" s="30"/>
      <c r="SDH342" s="30"/>
      <c r="SDI342" s="30"/>
      <c r="SDJ342" s="30"/>
      <c r="SDK342" s="30"/>
      <c r="SDL342" s="30"/>
      <c r="SDM342" s="30"/>
      <c r="SDN342" s="30"/>
      <c r="SDO342" s="30"/>
      <c r="SDP342" s="30"/>
      <c r="SDQ342" s="30"/>
      <c r="SDR342" s="30"/>
      <c r="SDS342" s="30"/>
      <c r="SDT342" s="30"/>
      <c r="SDU342" s="30"/>
      <c r="SDV342" s="30"/>
      <c r="SDW342" s="30"/>
      <c r="SDX342" s="30"/>
      <c r="SDY342" s="30"/>
      <c r="SDZ342" s="30"/>
      <c r="SEA342" s="30"/>
      <c r="SEB342" s="30"/>
      <c r="SEC342" s="30"/>
      <c r="SED342" s="30"/>
      <c r="SEE342" s="30"/>
      <c r="SEF342" s="30"/>
      <c r="SEG342" s="30"/>
      <c r="SEH342" s="30"/>
      <c r="SEI342" s="30"/>
      <c r="SEJ342" s="30"/>
      <c r="SEK342" s="30"/>
      <c r="SEL342" s="30"/>
      <c r="SEM342" s="30"/>
      <c r="SEN342" s="30"/>
      <c r="SEO342" s="30"/>
      <c r="SEP342" s="30"/>
      <c r="SEQ342" s="30"/>
      <c r="SER342" s="30"/>
      <c r="SES342" s="30"/>
      <c r="SET342" s="30"/>
      <c r="SEU342" s="30"/>
      <c r="SEV342" s="30"/>
      <c r="SEW342" s="30"/>
      <c r="SEX342" s="30"/>
      <c r="SEY342" s="30"/>
      <c r="SEZ342" s="30"/>
      <c r="SFA342" s="30"/>
      <c r="SFB342" s="30"/>
      <c r="SFC342" s="30"/>
      <c r="SFD342" s="30"/>
      <c r="SFE342" s="30"/>
      <c r="SFF342" s="30"/>
      <c r="SFG342" s="30"/>
      <c r="SFH342" s="30"/>
      <c r="SFI342" s="30"/>
      <c r="SFJ342" s="30"/>
      <c r="SFK342" s="30"/>
      <c r="SFL342" s="30"/>
      <c r="SFM342" s="30"/>
      <c r="SFN342" s="30"/>
      <c r="SFO342" s="30"/>
      <c r="SFP342" s="30"/>
      <c r="SFQ342" s="30"/>
      <c r="SFR342" s="30"/>
      <c r="SFS342" s="30"/>
      <c r="SFT342" s="30"/>
      <c r="SFU342" s="30"/>
      <c r="SFV342" s="30"/>
      <c r="SFW342" s="30"/>
      <c r="SFX342" s="30"/>
      <c r="SFY342" s="30"/>
      <c r="SFZ342" s="30"/>
      <c r="SGA342" s="30"/>
      <c r="SGB342" s="30"/>
      <c r="SGC342" s="30"/>
      <c r="SGD342" s="30"/>
      <c r="SGE342" s="30"/>
      <c r="SGF342" s="30"/>
      <c r="SGG342" s="30"/>
      <c r="SGH342" s="30"/>
      <c r="SGI342" s="30"/>
      <c r="SGJ342" s="30"/>
      <c r="SGK342" s="30"/>
      <c r="SGL342" s="30"/>
      <c r="SGM342" s="30"/>
      <c r="SGN342" s="30"/>
      <c r="SGO342" s="30"/>
      <c r="SGP342" s="30"/>
      <c r="SGQ342" s="30"/>
      <c r="SGR342" s="30"/>
      <c r="SGS342" s="30"/>
      <c r="SGT342" s="30"/>
      <c r="SGU342" s="30"/>
      <c r="SGV342" s="30"/>
      <c r="SGW342" s="30"/>
      <c r="SGX342" s="30"/>
      <c r="SGY342" s="30"/>
      <c r="SGZ342" s="30"/>
      <c r="SHA342" s="30"/>
      <c r="SHB342" s="30"/>
      <c r="SHC342" s="30"/>
      <c r="SHD342" s="30"/>
      <c r="SHE342" s="30"/>
      <c r="SHF342" s="30"/>
      <c r="SHG342" s="30"/>
      <c r="SHH342" s="30"/>
      <c r="SHI342" s="30"/>
      <c r="SHJ342" s="30"/>
      <c r="SHK342" s="30"/>
      <c r="SHL342" s="30"/>
      <c r="SHM342" s="30"/>
      <c r="SHN342" s="30"/>
      <c r="SHO342" s="30"/>
      <c r="SHP342" s="30"/>
      <c r="SHQ342" s="30"/>
      <c r="SHR342" s="30"/>
      <c r="SHS342" s="30"/>
      <c r="SHT342" s="30"/>
      <c r="SHU342" s="30"/>
      <c r="SHV342" s="30"/>
      <c r="SHW342" s="30"/>
      <c r="SHX342" s="30"/>
      <c r="SHY342" s="30"/>
      <c r="SHZ342" s="30"/>
      <c r="SIA342" s="30"/>
      <c r="SIB342" s="30"/>
      <c r="SIC342" s="30"/>
      <c r="SID342" s="30"/>
      <c r="SIE342" s="30"/>
      <c r="SIF342" s="30"/>
      <c r="SIG342" s="30"/>
      <c r="SIH342" s="30"/>
      <c r="SII342" s="30"/>
      <c r="SIJ342" s="30"/>
      <c r="SIK342" s="30"/>
      <c r="SIL342" s="30"/>
      <c r="SIM342" s="30"/>
      <c r="SIN342" s="30"/>
      <c r="SIO342" s="30"/>
      <c r="SIP342" s="30"/>
      <c r="SIQ342" s="30"/>
      <c r="SIR342" s="30"/>
      <c r="SIS342" s="30"/>
      <c r="SIT342" s="30"/>
      <c r="SIU342" s="30"/>
      <c r="SIV342" s="30"/>
      <c r="SIW342" s="30"/>
      <c r="SIX342" s="30"/>
      <c r="SIY342" s="30"/>
      <c r="SIZ342" s="30"/>
      <c r="SJA342" s="30"/>
      <c r="SJB342" s="30"/>
      <c r="SJC342" s="30"/>
      <c r="SJD342" s="30"/>
      <c r="SJE342" s="30"/>
      <c r="SJF342" s="30"/>
      <c r="SJG342" s="30"/>
      <c r="SJH342" s="30"/>
      <c r="SJI342" s="30"/>
      <c r="SJJ342" s="30"/>
      <c r="SJK342" s="30"/>
      <c r="SJL342" s="30"/>
      <c r="SJM342" s="30"/>
      <c r="SJN342" s="30"/>
      <c r="SJO342" s="30"/>
      <c r="SJP342" s="30"/>
      <c r="SJQ342" s="30"/>
      <c r="SJR342" s="30"/>
      <c r="SJS342" s="30"/>
      <c r="SJT342" s="30"/>
      <c r="SJU342" s="30"/>
      <c r="SJV342" s="30"/>
      <c r="SJW342" s="30"/>
      <c r="SJX342" s="30"/>
      <c r="SJY342" s="30"/>
      <c r="SJZ342" s="30"/>
      <c r="SKA342" s="30"/>
      <c r="SKB342" s="30"/>
      <c r="SKC342" s="30"/>
      <c r="SKD342" s="30"/>
      <c r="SKE342" s="30"/>
      <c r="SKF342" s="30"/>
      <c r="SKG342" s="30"/>
      <c r="SKH342" s="30"/>
      <c r="SKI342" s="30"/>
      <c r="SKJ342" s="30"/>
      <c r="SKK342" s="30"/>
      <c r="SKL342" s="30"/>
      <c r="SKM342" s="30"/>
      <c r="SKN342" s="30"/>
      <c r="SKO342" s="30"/>
      <c r="SKP342" s="30"/>
      <c r="SKQ342" s="30"/>
      <c r="SKR342" s="30"/>
      <c r="SKS342" s="30"/>
      <c r="SKT342" s="30"/>
      <c r="SKU342" s="30"/>
      <c r="SKV342" s="30"/>
      <c r="SKW342" s="30"/>
      <c r="SKX342" s="30"/>
      <c r="SKY342" s="30"/>
      <c r="SKZ342" s="30"/>
      <c r="SLA342" s="30"/>
      <c r="SLB342" s="30"/>
      <c r="SLC342" s="30"/>
      <c r="SLD342" s="30"/>
      <c r="SLE342" s="30"/>
      <c r="SLF342" s="30"/>
      <c r="SLG342" s="30"/>
      <c r="SLH342" s="30"/>
      <c r="SLI342" s="30"/>
      <c r="SLJ342" s="30"/>
      <c r="SLK342" s="30"/>
      <c r="SLL342" s="30"/>
      <c r="SLM342" s="30"/>
      <c r="SLN342" s="30"/>
      <c r="SLO342" s="30"/>
      <c r="SLP342" s="30"/>
      <c r="SLQ342" s="30"/>
      <c r="SLR342" s="30"/>
      <c r="SLS342" s="30"/>
      <c r="SLT342" s="30"/>
      <c r="SLU342" s="30"/>
      <c r="SLV342" s="30"/>
      <c r="SLW342" s="30"/>
      <c r="SLX342" s="30"/>
      <c r="SLY342" s="30"/>
      <c r="SLZ342" s="30"/>
      <c r="SMA342" s="30"/>
      <c r="SMB342" s="30"/>
      <c r="SMC342" s="30"/>
      <c r="SMD342" s="30"/>
      <c r="SME342" s="30"/>
      <c r="SMF342" s="30"/>
      <c r="SMG342" s="30"/>
      <c r="SMH342" s="30"/>
      <c r="SMI342" s="30"/>
      <c r="SMJ342" s="30"/>
      <c r="SMK342" s="30"/>
      <c r="SML342" s="30"/>
      <c r="SMM342" s="30"/>
      <c r="SMN342" s="30"/>
      <c r="SMO342" s="30"/>
      <c r="SMP342" s="30"/>
      <c r="SMQ342" s="30"/>
      <c r="SMR342" s="30"/>
      <c r="SMS342" s="30"/>
      <c r="SMT342" s="30"/>
      <c r="SMU342" s="30"/>
      <c r="SMV342" s="30"/>
      <c r="SMW342" s="30"/>
      <c r="SMX342" s="30"/>
      <c r="SMY342" s="30"/>
      <c r="SMZ342" s="30"/>
      <c r="SNA342" s="30"/>
      <c r="SNB342" s="30"/>
      <c r="SNC342" s="30"/>
      <c r="SND342" s="30"/>
      <c r="SNE342" s="30"/>
      <c r="SNF342" s="30"/>
      <c r="SNG342" s="30"/>
      <c r="SNH342" s="30"/>
      <c r="SNI342" s="30"/>
      <c r="SNJ342" s="30"/>
      <c r="SNK342" s="30"/>
      <c r="SNL342" s="30"/>
      <c r="SNM342" s="30"/>
      <c r="SNN342" s="30"/>
      <c r="SNO342" s="30"/>
      <c r="SNP342" s="30"/>
      <c r="SNQ342" s="30"/>
      <c r="SNR342" s="30"/>
      <c r="SNS342" s="30"/>
      <c r="SNT342" s="30"/>
      <c r="SNU342" s="30"/>
      <c r="SNV342" s="30"/>
      <c r="SNW342" s="30"/>
      <c r="SNX342" s="30"/>
      <c r="SNY342" s="30"/>
      <c r="SNZ342" s="30"/>
      <c r="SOA342" s="30"/>
      <c r="SOB342" s="30"/>
      <c r="SOC342" s="30"/>
      <c r="SOD342" s="30"/>
      <c r="SOE342" s="30"/>
      <c r="SOF342" s="30"/>
      <c r="SOG342" s="30"/>
      <c r="SOH342" s="30"/>
      <c r="SOI342" s="30"/>
      <c r="SOJ342" s="30"/>
      <c r="SOK342" s="30"/>
      <c r="SOL342" s="30"/>
      <c r="SOM342" s="30"/>
      <c r="SON342" s="30"/>
      <c r="SOO342" s="30"/>
      <c r="SOP342" s="30"/>
      <c r="SOQ342" s="30"/>
      <c r="SOR342" s="30"/>
      <c r="SOS342" s="30"/>
      <c r="SOT342" s="30"/>
      <c r="SOU342" s="30"/>
      <c r="SOV342" s="30"/>
      <c r="SOW342" s="30"/>
      <c r="SOX342" s="30"/>
      <c r="SOY342" s="30"/>
      <c r="SOZ342" s="30"/>
      <c r="SPA342" s="30"/>
      <c r="SPB342" s="30"/>
      <c r="SPC342" s="30"/>
      <c r="SPD342" s="30"/>
      <c r="SPE342" s="30"/>
      <c r="SPF342" s="30"/>
      <c r="SPG342" s="30"/>
      <c r="SPH342" s="30"/>
      <c r="SPI342" s="30"/>
      <c r="SPJ342" s="30"/>
      <c r="SPK342" s="30"/>
      <c r="SPL342" s="30"/>
      <c r="SPM342" s="30"/>
      <c r="SPN342" s="30"/>
      <c r="SPO342" s="30"/>
      <c r="SPP342" s="30"/>
      <c r="SPQ342" s="30"/>
      <c r="SPR342" s="30"/>
      <c r="SPS342" s="30"/>
      <c r="SPT342" s="30"/>
      <c r="SPU342" s="30"/>
      <c r="SPV342" s="30"/>
      <c r="SPW342" s="30"/>
      <c r="SPX342" s="30"/>
      <c r="SPY342" s="30"/>
      <c r="SPZ342" s="30"/>
      <c r="SQA342" s="30"/>
      <c r="SQB342" s="30"/>
      <c r="SQC342" s="30"/>
      <c r="SQD342" s="30"/>
      <c r="SQE342" s="30"/>
      <c r="SQF342" s="30"/>
      <c r="SQG342" s="30"/>
      <c r="SQH342" s="30"/>
      <c r="SQI342" s="30"/>
      <c r="SQJ342" s="30"/>
      <c r="SQK342" s="30"/>
      <c r="SQL342" s="30"/>
      <c r="SQM342" s="30"/>
      <c r="SQN342" s="30"/>
      <c r="SQO342" s="30"/>
      <c r="SQP342" s="30"/>
      <c r="SQQ342" s="30"/>
      <c r="SQR342" s="30"/>
      <c r="SQS342" s="30"/>
      <c r="SQT342" s="30"/>
      <c r="SQU342" s="30"/>
      <c r="SQV342" s="30"/>
      <c r="SQW342" s="30"/>
      <c r="SQX342" s="30"/>
      <c r="SQY342" s="30"/>
      <c r="SQZ342" s="30"/>
      <c r="SRA342" s="30"/>
      <c r="SRB342" s="30"/>
      <c r="SRC342" s="30"/>
      <c r="SRD342" s="30"/>
      <c r="SRE342" s="30"/>
      <c r="SRF342" s="30"/>
      <c r="SRG342" s="30"/>
      <c r="SRH342" s="30"/>
      <c r="SRI342" s="30"/>
      <c r="SRJ342" s="30"/>
      <c r="SRK342" s="30"/>
      <c r="SRL342" s="30"/>
      <c r="SRM342" s="30"/>
      <c r="SRN342" s="30"/>
      <c r="SRO342" s="30"/>
      <c r="SRP342" s="30"/>
      <c r="SRQ342" s="30"/>
      <c r="SRR342" s="30"/>
      <c r="SRS342" s="30"/>
      <c r="SRT342" s="30"/>
      <c r="SRU342" s="30"/>
      <c r="SRV342" s="30"/>
      <c r="SRW342" s="30"/>
      <c r="SRX342" s="30"/>
      <c r="SRY342" s="30"/>
      <c r="SRZ342" s="30"/>
      <c r="SSA342" s="30"/>
      <c r="SSB342" s="30"/>
      <c r="SSC342" s="30"/>
      <c r="SSD342" s="30"/>
      <c r="SSE342" s="30"/>
      <c r="SSF342" s="30"/>
      <c r="SSG342" s="30"/>
      <c r="SSH342" s="30"/>
      <c r="SSI342" s="30"/>
      <c r="SSJ342" s="30"/>
      <c r="SSK342" s="30"/>
      <c r="SSL342" s="30"/>
      <c r="SSM342" s="30"/>
      <c r="SSN342" s="30"/>
      <c r="SSO342" s="30"/>
      <c r="SSP342" s="30"/>
      <c r="SSQ342" s="30"/>
      <c r="SSR342" s="30"/>
      <c r="SSS342" s="30"/>
      <c r="SST342" s="30"/>
      <c r="SSU342" s="30"/>
      <c r="SSV342" s="30"/>
      <c r="SSW342" s="30"/>
      <c r="SSX342" s="30"/>
      <c r="SSY342" s="30"/>
      <c r="SSZ342" s="30"/>
      <c r="STA342" s="30"/>
      <c r="STB342" s="30"/>
      <c r="STC342" s="30"/>
      <c r="STD342" s="30"/>
      <c r="STE342" s="30"/>
      <c r="STF342" s="30"/>
      <c r="STG342" s="30"/>
      <c r="STH342" s="30"/>
      <c r="STI342" s="30"/>
      <c r="STJ342" s="30"/>
      <c r="STK342" s="30"/>
      <c r="STL342" s="30"/>
      <c r="STM342" s="30"/>
      <c r="STN342" s="30"/>
      <c r="STO342" s="30"/>
      <c r="STP342" s="30"/>
      <c r="STQ342" s="30"/>
      <c r="STR342" s="30"/>
      <c r="STS342" s="30"/>
      <c r="STT342" s="30"/>
      <c r="STU342" s="30"/>
      <c r="STV342" s="30"/>
      <c r="STW342" s="30"/>
      <c r="STX342" s="30"/>
      <c r="STY342" s="30"/>
      <c r="STZ342" s="30"/>
      <c r="SUA342" s="30"/>
      <c r="SUB342" s="30"/>
      <c r="SUC342" s="30"/>
      <c r="SUD342" s="30"/>
      <c r="SUE342" s="30"/>
      <c r="SUF342" s="30"/>
      <c r="SUG342" s="30"/>
      <c r="SUH342" s="30"/>
      <c r="SUI342" s="30"/>
      <c r="SUJ342" s="30"/>
      <c r="SUK342" s="30"/>
      <c r="SUL342" s="30"/>
      <c r="SUM342" s="30"/>
      <c r="SUN342" s="30"/>
      <c r="SUO342" s="30"/>
      <c r="SUP342" s="30"/>
      <c r="SUQ342" s="30"/>
      <c r="SUR342" s="30"/>
      <c r="SUS342" s="30"/>
      <c r="SUT342" s="30"/>
      <c r="SUU342" s="30"/>
      <c r="SUV342" s="30"/>
      <c r="SUW342" s="30"/>
      <c r="SUX342" s="30"/>
      <c r="SUY342" s="30"/>
      <c r="SUZ342" s="30"/>
      <c r="SVA342" s="30"/>
      <c r="SVB342" s="30"/>
      <c r="SVC342" s="30"/>
      <c r="SVD342" s="30"/>
      <c r="SVE342" s="30"/>
      <c r="SVF342" s="30"/>
      <c r="SVG342" s="30"/>
      <c r="SVH342" s="30"/>
      <c r="SVI342" s="30"/>
      <c r="SVJ342" s="30"/>
      <c r="SVK342" s="30"/>
      <c r="SVL342" s="30"/>
      <c r="SVM342" s="30"/>
      <c r="SVN342" s="30"/>
      <c r="SVO342" s="30"/>
      <c r="SVP342" s="30"/>
      <c r="SVQ342" s="30"/>
      <c r="SVR342" s="30"/>
      <c r="SVS342" s="30"/>
      <c r="SVT342" s="30"/>
      <c r="SVU342" s="30"/>
      <c r="SVV342" s="30"/>
      <c r="SVW342" s="30"/>
      <c r="SVX342" s="30"/>
      <c r="SVY342" s="30"/>
      <c r="SVZ342" s="30"/>
      <c r="SWA342" s="30"/>
      <c r="SWB342" s="30"/>
      <c r="SWC342" s="30"/>
      <c r="SWD342" s="30"/>
      <c r="SWE342" s="30"/>
      <c r="SWF342" s="30"/>
      <c r="SWG342" s="30"/>
      <c r="SWH342" s="30"/>
      <c r="SWI342" s="30"/>
      <c r="SWJ342" s="30"/>
      <c r="SWK342" s="30"/>
      <c r="SWL342" s="30"/>
      <c r="SWM342" s="30"/>
      <c r="SWN342" s="30"/>
      <c r="SWO342" s="30"/>
      <c r="SWP342" s="30"/>
      <c r="SWQ342" s="30"/>
      <c r="SWR342" s="30"/>
      <c r="SWS342" s="30"/>
      <c r="SWT342" s="30"/>
      <c r="SWU342" s="30"/>
      <c r="SWV342" s="30"/>
      <c r="SWW342" s="30"/>
      <c r="SWX342" s="30"/>
      <c r="SWY342" s="30"/>
      <c r="SWZ342" s="30"/>
      <c r="SXA342" s="30"/>
      <c r="SXB342" s="30"/>
      <c r="SXC342" s="30"/>
      <c r="SXD342" s="30"/>
      <c r="SXE342" s="30"/>
      <c r="SXF342" s="30"/>
      <c r="SXG342" s="30"/>
      <c r="SXH342" s="30"/>
      <c r="SXI342" s="30"/>
      <c r="SXJ342" s="30"/>
      <c r="SXK342" s="30"/>
      <c r="SXL342" s="30"/>
      <c r="SXM342" s="30"/>
      <c r="SXN342" s="30"/>
      <c r="SXO342" s="30"/>
      <c r="SXP342" s="30"/>
      <c r="SXQ342" s="30"/>
      <c r="SXR342" s="30"/>
      <c r="SXS342" s="30"/>
      <c r="SXT342" s="30"/>
      <c r="SXU342" s="30"/>
      <c r="SXV342" s="30"/>
      <c r="SXW342" s="30"/>
      <c r="SXX342" s="30"/>
      <c r="SXY342" s="30"/>
      <c r="SXZ342" s="30"/>
      <c r="SYA342" s="30"/>
      <c r="SYB342" s="30"/>
      <c r="SYC342" s="30"/>
      <c r="SYD342" s="30"/>
      <c r="SYE342" s="30"/>
      <c r="SYF342" s="30"/>
      <c r="SYG342" s="30"/>
      <c r="SYH342" s="30"/>
      <c r="SYI342" s="30"/>
      <c r="SYJ342" s="30"/>
      <c r="SYK342" s="30"/>
      <c r="SYL342" s="30"/>
      <c r="SYM342" s="30"/>
      <c r="SYN342" s="30"/>
      <c r="SYO342" s="30"/>
      <c r="SYP342" s="30"/>
      <c r="SYQ342" s="30"/>
      <c r="SYR342" s="30"/>
      <c r="SYS342" s="30"/>
      <c r="SYT342" s="30"/>
      <c r="SYU342" s="30"/>
      <c r="SYV342" s="30"/>
      <c r="SYW342" s="30"/>
      <c r="SYX342" s="30"/>
      <c r="SYY342" s="30"/>
      <c r="SYZ342" s="30"/>
      <c r="SZA342" s="30"/>
      <c r="SZB342" s="30"/>
      <c r="SZC342" s="30"/>
      <c r="SZD342" s="30"/>
      <c r="SZE342" s="30"/>
      <c r="SZF342" s="30"/>
      <c r="SZG342" s="30"/>
      <c r="SZH342" s="30"/>
      <c r="SZI342" s="30"/>
      <c r="SZJ342" s="30"/>
      <c r="SZK342" s="30"/>
      <c r="SZL342" s="30"/>
      <c r="SZM342" s="30"/>
      <c r="SZN342" s="30"/>
      <c r="SZO342" s="30"/>
      <c r="SZP342" s="30"/>
      <c r="SZQ342" s="30"/>
      <c r="SZR342" s="30"/>
      <c r="SZS342" s="30"/>
      <c r="SZT342" s="30"/>
      <c r="SZU342" s="30"/>
      <c r="SZV342" s="30"/>
      <c r="SZW342" s="30"/>
      <c r="SZX342" s="30"/>
      <c r="SZY342" s="30"/>
      <c r="SZZ342" s="30"/>
      <c r="TAA342" s="30"/>
      <c r="TAB342" s="30"/>
      <c r="TAC342" s="30"/>
      <c r="TAD342" s="30"/>
      <c r="TAE342" s="30"/>
      <c r="TAF342" s="30"/>
      <c r="TAG342" s="30"/>
      <c r="TAH342" s="30"/>
      <c r="TAI342" s="30"/>
      <c r="TAJ342" s="30"/>
      <c r="TAK342" s="30"/>
      <c r="TAL342" s="30"/>
      <c r="TAM342" s="30"/>
      <c r="TAN342" s="30"/>
      <c r="TAO342" s="30"/>
      <c r="TAP342" s="30"/>
      <c r="TAQ342" s="30"/>
      <c r="TAR342" s="30"/>
      <c r="TAS342" s="30"/>
      <c r="TAT342" s="30"/>
      <c r="TAU342" s="30"/>
      <c r="TAV342" s="30"/>
      <c r="TAW342" s="30"/>
      <c r="TAX342" s="30"/>
      <c r="TAY342" s="30"/>
      <c r="TAZ342" s="30"/>
      <c r="TBA342" s="30"/>
      <c r="TBB342" s="30"/>
      <c r="TBC342" s="30"/>
      <c r="TBD342" s="30"/>
      <c r="TBE342" s="30"/>
      <c r="TBF342" s="30"/>
      <c r="TBG342" s="30"/>
      <c r="TBH342" s="30"/>
      <c r="TBI342" s="30"/>
      <c r="TBJ342" s="30"/>
      <c r="TBK342" s="30"/>
      <c r="TBL342" s="30"/>
      <c r="TBM342" s="30"/>
      <c r="TBN342" s="30"/>
      <c r="TBO342" s="30"/>
      <c r="TBP342" s="30"/>
      <c r="TBQ342" s="30"/>
      <c r="TBR342" s="30"/>
      <c r="TBS342" s="30"/>
      <c r="TBT342" s="30"/>
      <c r="TBU342" s="30"/>
      <c r="TBV342" s="30"/>
      <c r="TBW342" s="30"/>
      <c r="TBX342" s="30"/>
      <c r="TBY342" s="30"/>
      <c r="TBZ342" s="30"/>
      <c r="TCA342" s="30"/>
      <c r="TCB342" s="30"/>
      <c r="TCC342" s="30"/>
      <c r="TCD342" s="30"/>
      <c r="TCE342" s="30"/>
      <c r="TCF342" s="30"/>
      <c r="TCG342" s="30"/>
      <c r="TCH342" s="30"/>
      <c r="TCI342" s="30"/>
      <c r="TCJ342" s="30"/>
      <c r="TCK342" s="30"/>
      <c r="TCL342" s="30"/>
      <c r="TCM342" s="30"/>
      <c r="TCN342" s="30"/>
      <c r="TCO342" s="30"/>
      <c r="TCP342" s="30"/>
      <c r="TCQ342" s="30"/>
      <c r="TCR342" s="30"/>
      <c r="TCS342" s="30"/>
      <c r="TCT342" s="30"/>
      <c r="TCU342" s="30"/>
      <c r="TCV342" s="30"/>
      <c r="TCW342" s="30"/>
      <c r="TCX342" s="30"/>
      <c r="TCY342" s="30"/>
      <c r="TCZ342" s="30"/>
      <c r="TDA342" s="30"/>
      <c r="TDB342" s="30"/>
      <c r="TDC342" s="30"/>
      <c r="TDD342" s="30"/>
      <c r="TDE342" s="30"/>
      <c r="TDF342" s="30"/>
      <c r="TDG342" s="30"/>
      <c r="TDH342" s="30"/>
      <c r="TDI342" s="30"/>
      <c r="TDJ342" s="30"/>
      <c r="TDK342" s="30"/>
      <c r="TDL342" s="30"/>
      <c r="TDM342" s="30"/>
      <c r="TDN342" s="30"/>
      <c r="TDO342" s="30"/>
      <c r="TDP342" s="30"/>
      <c r="TDQ342" s="30"/>
      <c r="TDR342" s="30"/>
      <c r="TDS342" s="30"/>
      <c r="TDT342" s="30"/>
      <c r="TDU342" s="30"/>
      <c r="TDV342" s="30"/>
      <c r="TDW342" s="30"/>
      <c r="TDX342" s="30"/>
      <c r="TDY342" s="30"/>
      <c r="TDZ342" s="30"/>
      <c r="TEA342" s="30"/>
      <c r="TEB342" s="30"/>
      <c r="TEC342" s="30"/>
      <c r="TED342" s="30"/>
      <c r="TEE342" s="30"/>
      <c r="TEF342" s="30"/>
      <c r="TEG342" s="30"/>
      <c r="TEH342" s="30"/>
      <c r="TEI342" s="30"/>
      <c r="TEJ342" s="30"/>
      <c r="TEK342" s="30"/>
      <c r="TEL342" s="30"/>
      <c r="TEM342" s="30"/>
      <c r="TEN342" s="30"/>
      <c r="TEO342" s="30"/>
      <c r="TEP342" s="30"/>
      <c r="TEQ342" s="30"/>
      <c r="TER342" s="30"/>
      <c r="TES342" s="30"/>
      <c r="TET342" s="30"/>
      <c r="TEU342" s="30"/>
      <c r="TEV342" s="30"/>
      <c r="TEW342" s="30"/>
      <c r="TEX342" s="30"/>
      <c r="TEY342" s="30"/>
      <c r="TEZ342" s="30"/>
      <c r="TFA342" s="30"/>
      <c r="TFB342" s="30"/>
      <c r="TFC342" s="30"/>
      <c r="TFD342" s="30"/>
      <c r="TFE342" s="30"/>
      <c r="TFF342" s="30"/>
      <c r="TFG342" s="30"/>
      <c r="TFH342" s="30"/>
      <c r="TFI342" s="30"/>
      <c r="TFJ342" s="30"/>
      <c r="TFK342" s="30"/>
      <c r="TFL342" s="30"/>
      <c r="TFM342" s="30"/>
      <c r="TFN342" s="30"/>
      <c r="TFO342" s="30"/>
      <c r="TFP342" s="30"/>
      <c r="TFQ342" s="30"/>
      <c r="TFR342" s="30"/>
      <c r="TFS342" s="30"/>
      <c r="TFT342" s="30"/>
      <c r="TFU342" s="30"/>
      <c r="TFV342" s="30"/>
      <c r="TFW342" s="30"/>
      <c r="TFX342" s="30"/>
      <c r="TFY342" s="30"/>
      <c r="TFZ342" s="30"/>
      <c r="TGA342" s="30"/>
      <c r="TGB342" s="30"/>
      <c r="TGC342" s="30"/>
      <c r="TGD342" s="30"/>
      <c r="TGE342" s="30"/>
      <c r="TGF342" s="30"/>
      <c r="TGG342" s="30"/>
      <c r="TGH342" s="30"/>
      <c r="TGI342" s="30"/>
      <c r="TGJ342" s="30"/>
      <c r="TGK342" s="30"/>
      <c r="TGL342" s="30"/>
      <c r="TGM342" s="30"/>
      <c r="TGN342" s="30"/>
      <c r="TGO342" s="30"/>
      <c r="TGP342" s="30"/>
      <c r="TGQ342" s="30"/>
      <c r="TGR342" s="30"/>
      <c r="TGS342" s="30"/>
      <c r="TGT342" s="30"/>
      <c r="TGU342" s="30"/>
      <c r="TGV342" s="30"/>
      <c r="TGW342" s="30"/>
      <c r="TGX342" s="30"/>
      <c r="TGY342" s="30"/>
      <c r="TGZ342" s="30"/>
      <c r="THA342" s="30"/>
      <c r="THB342" s="30"/>
      <c r="THC342" s="30"/>
      <c r="THD342" s="30"/>
      <c r="THE342" s="30"/>
      <c r="THF342" s="30"/>
      <c r="THG342" s="30"/>
      <c r="THH342" s="30"/>
      <c r="THI342" s="30"/>
      <c r="THJ342" s="30"/>
      <c r="THK342" s="30"/>
      <c r="THL342" s="30"/>
      <c r="THM342" s="30"/>
      <c r="THN342" s="30"/>
      <c r="THO342" s="30"/>
      <c r="THP342" s="30"/>
      <c r="THQ342" s="30"/>
      <c r="THR342" s="30"/>
      <c r="THS342" s="30"/>
      <c r="THT342" s="30"/>
      <c r="THU342" s="30"/>
      <c r="THV342" s="30"/>
      <c r="THW342" s="30"/>
      <c r="THX342" s="30"/>
      <c r="THY342" s="30"/>
      <c r="THZ342" s="30"/>
      <c r="TIA342" s="30"/>
      <c r="TIB342" s="30"/>
      <c r="TIC342" s="30"/>
      <c r="TID342" s="30"/>
      <c r="TIE342" s="30"/>
      <c r="TIF342" s="30"/>
      <c r="TIG342" s="30"/>
      <c r="TIH342" s="30"/>
      <c r="TII342" s="30"/>
      <c r="TIJ342" s="30"/>
      <c r="TIK342" s="30"/>
      <c r="TIL342" s="30"/>
      <c r="TIM342" s="30"/>
      <c r="TIN342" s="30"/>
      <c r="TIO342" s="30"/>
      <c r="TIP342" s="30"/>
      <c r="TIQ342" s="30"/>
      <c r="TIR342" s="30"/>
      <c r="TIS342" s="30"/>
      <c r="TIT342" s="30"/>
      <c r="TIU342" s="30"/>
      <c r="TIV342" s="30"/>
      <c r="TIW342" s="30"/>
      <c r="TIX342" s="30"/>
      <c r="TIY342" s="30"/>
      <c r="TIZ342" s="30"/>
      <c r="TJA342" s="30"/>
      <c r="TJB342" s="30"/>
      <c r="TJC342" s="30"/>
      <c r="TJD342" s="30"/>
      <c r="TJE342" s="30"/>
      <c r="TJF342" s="30"/>
      <c r="TJG342" s="30"/>
      <c r="TJH342" s="30"/>
      <c r="TJI342" s="30"/>
      <c r="TJJ342" s="30"/>
      <c r="TJK342" s="30"/>
      <c r="TJL342" s="30"/>
      <c r="TJM342" s="30"/>
      <c r="TJN342" s="30"/>
      <c r="TJO342" s="30"/>
      <c r="TJP342" s="30"/>
      <c r="TJQ342" s="30"/>
      <c r="TJR342" s="30"/>
      <c r="TJS342" s="30"/>
      <c r="TJT342" s="30"/>
      <c r="TJU342" s="30"/>
      <c r="TJV342" s="30"/>
      <c r="TJW342" s="30"/>
      <c r="TJX342" s="30"/>
      <c r="TJY342" s="30"/>
      <c r="TJZ342" s="30"/>
      <c r="TKA342" s="30"/>
      <c r="TKB342" s="30"/>
      <c r="TKC342" s="30"/>
      <c r="TKD342" s="30"/>
      <c r="TKE342" s="30"/>
      <c r="TKF342" s="30"/>
      <c r="TKG342" s="30"/>
      <c r="TKH342" s="30"/>
      <c r="TKI342" s="30"/>
      <c r="TKJ342" s="30"/>
      <c r="TKK342" s="30"/>
      <c r="TKL342" s="30"/>
      <c r="TKM342" s="30"/>
      <c r="TKN342" s="30"/>
      <c r="TKO342" s="30"/>
      <c r="TKP342" s="30"/>
      <c r="TKQ342" s="30"/>
      <c r="TKR342" s="30"/>
      <c r="TKS342" s="30"/>
      <c r="TKT342" s="30"/>
      <c r="TKU342" s="30"/>
      <c r="TKV342" s="30"/>
      <c r="TKW342" s="30"/>
      <c r="TKX342" s="30"/>
      <c r="TKY342" s="30"/>
      <c r="TKZ342" s="30"/>
      <c r="TLA342" s="30"/>
      <c r="TLB342" s="30"/>
      <c r="TLC342" s="30"/>
      <c r="TLD342" s="30"/>
      <c r="TLE342" s="30"/>
      <c r="TLF342" s="30"/>
      <c r="TLG342" s="30"/>
      <c r="TLH342" s="30"/>
      <c r="TLI342" s="30"/>
      <c r="TLJ342" s="30"/>
      <c r="TLK342" s="30"/>
      <c r="TLL342" s="30"/>
      <c r="TLM342" s="30"/>
      <c r="TLN342" s="30"/>
      <c r="TLO342" s="30"/>
      <c r="TLP342" s="30"/>
      <c r="TLQ342" s="30"/>
      <c r="TLR342" s="30"/>
      <c r="TLS342" s="30"/>
      <c r="TLT342" s="30"/>
      <c r="TLU342" s="30"/>
      <c r="TLV342" s="30"/>
      <c r="TLW342" s="30"/>
      <c r="TLX342" s="30"/>
      <c r="TLY342" s="30"/>
      <c r="TLZ342" s="30"/>
      <c r="TMA342" s="30"/>
      <c r="TMB342" s="30"/>
      <c r="TMC342" s="30"/>
      <c r="TMD342" s="30"/>
      <c r="TME342" s="30"/>
      <c r="TMF342" s="30"/>
      <c r="TMG342" s="30"/>
      <c r="TMH342" s="30"/>
      <c r="TMI342" s="30"/>
      <c r="TMJ342" s="30"/>
      <c r="TMK342" s="30"/>
      <c r="TML342" s="30"/>
      <c r="TMM342" s="30"/>
      <c r="TMN342" s="30"/>
      <c r="TMO342" s="30"/>
      <c r="TMP342" s="30"/>
      <c r="TMQ342" s="30"/>
      <c r="TMR342" s="30"/>
      <c r="TMS342" s="30"/>
      <c r="TMT342" s="30"/>
      <c r="TMU342" s="30"/>
      <c r="TMV342" s="30"/>
      <c r="TMW342" s="30"/>
      <c r="TMX342" s="30"/>
      <c r="TMY342" s="30"/>
      <c r="TMZ342" s="30"/>
      <c r="TNA342" s="30"/>
      <c r="TNB342" s="30"/>
      <c r="TNC342" s="30"/>
      <c r="TND342" s="30"/>
      <c r="TNE342" s="30"/>
      <c r="TNF342" s="30"/>
      <c r="TNG342" s="30"/>
      <c r="TNH342" s="30"/>
      <c r="TNI342" s="30"/>
      <c r="TNJ342" s="30"/>
      <c r="TNK342" s="30"/>
      <c r="TNL342" s="30"/>
      <c r="TNM342" s="30"/>
      <c r="TNN342" s="30"/>
      <c r="TNO342" s="30"/>
      <c r="TNP342" s="30"/>
      <c r="TNQ342" s="30"/>
      <c r="TNR342" s="30"/>
      <c r="TNS342" s="30"/>
      <c r="TNT342" s="30"/>
      <c r="TNU342" s="30"/>
      <c r="TNV342" s="30"/>
      <c r="TNW342" s="30"/>
      <c r="TNX342" s="30"/>
      <c r="TNY342" s="30"/>
      <c r="TNZ342" s="30"/>
      <c r="TOA342" s="30"/>
      <c r="TOB342" s="30"/>
      <c r="TOC342" s="30"/>
      <c r="TOD342" s="30"/>
      <c r="TOE342" s="30"/>
      <c r="TOF342" s="30"/>
      <c r="TOG342" s="30"/>
      <c r="TOH342" s="30"/>
      <c r="TOI342" s="30"/>
      <c r="TOJ342" s="30"/>
      <c r="TOK342" s="30"/>
      <c r="TOL342" s="30"/>
      <c r="TOM342" s="30"/>
      <c r="TON342" s="30"/>
      <c r="TOO342" s="30"/>
      <c r="TOP342" s="30"/>
      <c r="TOQ342" s="30"/>
      <c r="TOR342" s="30"/>
      <c r="TOS342" s="30"/>
      <c r="TOT342" s="30"/>
      <c r="TOU342" s="30"/>
      <c r="TOV342" s="30"/>
      <c r="TOW342" s="30"/>
      <c r="TOX342" s="30"/>
      <c r="TOY342" s="30"/>
      <c r="TOZ342" s="30"/>
      <c r="TPA342" s="30"/>
      <c r="TPB342" s="30"/>
      <c r="TPC342" s="30"/>
      <c r="TPD342" s="30"/>
      <c r="TPE342" s="30"/>
      <c r="TPF342" s="30"/>
      <c r="TPG342" s="30"/>
      <c r="TPH342" s="30"/>
      <c r="TPI342" s="30"/>
      <c r="TPJ342" s="30"/>
      <c r="TPK342" s="30"/>
      <c r="TPL342" s="30"/>
      <c r="TPM342" s="30"/>
      <c r="TPN342" s="30"/>
      <c r="TPO342" s="30"/>
      <c r="TPP342" s="30"/>
      <c r="TPQ342" s="30"/>
      <c r="TPR342" s="30"/>
      <c r="TPS342" s="30"/>
      <c r="TPT342" s="30"/>
      <c r="TPU342" s="30"/>
      <c r="TPV342" s="30"/>
      <c r="TPW342" s="30"/>
      <c r="TPX342" s="30"/>
      <c r="TPY342" s="30"/>
      <c r="TPZ342" s="30"/>
      <c r="TQA342" s="30"/>
      <c r="TQB342" s="30"/>
      <c r="TQC342" s="30"/>
      <c r="TQD342" s="30"/>
      <c r="TQE342" s="30"/>
      <c r="TQF342" s="30"/>
      <c r="TQG342" s="30"/>
      <c r="TQH342" s="30"/>
      <c r="TQI342" s="30"/>
      <c r="TQJ342" s="30"/>
      <c r="TQK342" s="30"/>
      <c r="TQL342" s="30"/>
      <c r="TQM342" s="30"/>
      <c r="TQN342" s="30"/>
      <c r="TQO342" s="30"/>
      <c r="TQP342" s="30"/>
      <c r="TQQ342" s="30"/>
      <c r="TQR342" s="30"/>
      <c r="TQS342" s="30"/>
      <c r="TQT342" s="30"/>
      <c r="TQU342" s="30"/>
      <c r="TQV342" s="30"/>
      <c r="TQW342" s="30"/>
      <c r="TQX342" s="30"/>
      <c r="TQY342" s="30"/>
      <c r="TQZ342" s="30"/>
      <c r="TRA342" s="30"/>
      <c r="TRB342" s="30"/>
      <c r="TRC342" s="30"/>
      <c r="TRD342" s="30"/>
      <c r="TRE342" s="30"/>
      <c r="TRF342" s="30"/>
      <c r="TRG342" s="30"/>
      <c r="TRH342" s="30"/>
      <c r="TRI342" s="30"/>
      <c r="TRJ342" s="30"/>
      <c r="TRK342" s="30"/>
      <c r="TRL342" s="30"/>
      <c r="TRM342" s="30"/>
      <c r="TRN342" s="30"/>
      <c r="TRO342" s="30"/>
      <c r="TRP342" s="30"/>
      <c r="TRQ342" s="30"/>
      <c r="TRR342" s="30"/>
      <c r="TRS342" s="30"/>
      <c r="TRT342" s="30"/>
      <c r="TRU342" s="30"/>
      <c r="TRV342" s="30"/>
      <c r="TRW342" s="30"/>
      <c r="TRX342" s="30"/>
      <c r="TRY342" s="30"/>
      <c r="TRZ342" s="30"/>
      <c r="TSA342" s="30"/>
      <c r="TSB342" s="30"/>
      <c r="TSC342" s="30"/>
      <c r="TSD342" s="30"/>
      <c r="TSE342" s="30"/>
      <c r="TSF342" s="30"/>
      <c r="TSG342" s="30"/>
      <c r="TSH342" s="30"/>
      <c r="TSI342" s="30"/>
      <c r="TSJ342" s="30"/>
      <c r="TSK342" s="30"/>
      <c r="TSL342" s="30"/>
      <c r="TSM342" s="30"/>
      <c r="TSN342" s="30"/>
      <c r="TSO342" s="30"/>
      <c r="TSP342" s="30"/>
      <c r="TSQ342" s="30"/>
      <c r="TSR342" s="30"/>
      <c r="TSS342" s="30"/>
      <c r="TST342" s="30"/>
      <c r="TSU342" s="30"/>
      <c r="TSV342" s="30"/>
      <c r="TSW342" s="30"/>
      <c r="TSX342" s="30"/>
      <c r="TSY342" s="30"/>
      <c r="TSZ342" s="30"/>
      <c r="TTA342" s="30"/>
      <c r="TTB342" s="30"/>
      <c r="TTC342" s="30"/>
      <c r="TTD342" s="30"/>
      <c r="TTE342" s="30"/>
      <c r="TTF342" s="30"/>
      <c r="TTG342" s="30"/>
      <c r="TTH342" s="30"/>
      <c r="TTI342" s="30"/>
      <c r="TTJ342" s="30"/>
      <c r="TTK342" s="30"/>
      <c r="TTL342" s="30"/>
      <c r="TTM342" s="30"/>
      <c r="TTN342" s="30"/>
      <c r="TTO342" s="30"/>
      <c r="TTP342" s="30"/>
      <c r="TTQ342" s="30"/>
      <c r="TTR342" s="30"/>
      <c r="TTS342" s="30"/>
      <c r="TTT342" s="30"/>
      <c r="TTU342" s="30"/>
      <c r="TTV342" s="30"/>
      <c r="TTW342" s="30"/>
      <c r="TTX342" s="30"/>
      <c r="TTY342" s="30"/>
      <c r="TTZ342" s="30"/>
      <c r="TUA342" s="30"/>
      <c r="TUB342" s="30"/>
      <c r="TUC342" s="30"/>
      <c r="TUD342" s="30"/>
      <c r="TUE342" s="30"/>
      <c r="TUF342" s="30"/>
      <c r="TUG342" s="30"/>
      <c r="TUH342" s="30"/>
      <c r="TUI342" s="30"/>
      <c r="TUJ342" s="30"/>
      <c r="TUK342" s="30"/>
      <c r="TUL342" s="30"/>
      <c r="TUM342" s="30"/>
      <c r="TUN342" s="30"/>
      <c r="TUO342" s="30"/>
      <c r="TUP342" s="30"/>
      <c r="TUQ342" s="30"/>
      <c r="TUR342" s="30"/>
      <c r="TUS342" s="30"/>
      <c r="TUT342" s="30"/>
      <c r="TUU342" s="30"/>
      <c r="TUV342" s="30"/>
      <c r="TUW342" s="30"/>
      <c r="TUX342" s="30"/>
      <c r="TUY342" s="30"/>
      <c r="TUZ342" s="30"/>
      <c r="TVA342" s="30"/>
      <c r="TVB342" s="30"/>
      <c r="TVC342" s="30"/>
      <c r="TVD342" s="30"/>
      <c r="TVE342" s="30"/>
      <c r="TVF342" s="30"/>
      <c r="TVG342" s="30"/>
      <c r="TVH342" s="30"/>
      <c r="TVI342" s="30"/>
      <c r="TVJ342" s="30"/>
      <c r="TVK342" s="30"/>
      <c r="TVL342" s="30"/>
      <c r="TVM342" s="30"/>
      <c r="TVN342" s="30"/>
      <c r="TVO342" s="30"/>
      <c r="TVP342" s="30"/>
      <c r="TVQ342" s="30"/>
      <c r="TVR342" s="30"/>
      <c r="TVS342" s="30"/>
      <c r="TVT342" s="30"/>
      <c r="TVU342" s="30"/>
      <c r="TVV342" s="30"/>
      <c r="TVW342" s="30"/>
      <c r="TVX342" s="30"/>
      <c r="TVY342" s="30"/>
      <c r="TVZ342" s="30"/>
      <c r="TWA342" s="30"/>
      <c r="TWB342" s="30"/>
      <c r="TWC342" s="30"/>
      <c r="TWD342" s="30"/>
      <c r="TWE342" s="30"/>
      <c r="TWF342" s="30"/>
      <c r="TWG342" s="30"/>
      <c r="TWH342" s="30"/>
      <c r="TWI342" s="30"/>
      <c r="TWJ342" s="30"/>
      <c r="TWK342" s="30"/>
      <c r="TWL342" s="30"/>
      <c r="TWM342" s="30"/>
      <c r="TWN342" s="30"/>
      <c r="TWO342" s="30"/>
      <c r="TWP342" s="30"/>
      <c r="TWQ342" s="30"/>
      <c r="TWR342" s="30"/>
      <c r="TWS342" s="30"/>
      <c r="TWT342" s="30"/>
      <c r="TWU342" s="30"/>
      <c r="TWV342" s="30"/>
      <c r="TWW342" s="30"/>
      <c r="TWX342" s="30"/>
      <c r="TWY342" s="30"/>
      <c r="TWZ342" s="30"/>
      <c r="TXA342" s="30"/>
      <c r="TXB342" s="30"/>
      <c r="TXC342" s="30"/>
      <c r="TXD342" s="30"/>
      <c r="TXE342" s="30"/>
      <c r="TXF342" s="30"/>
      <c r="TXG342" s="30"/>
      <c r="TXH342" s="30"/>
      <c r="TXI342" s="30"/>
      <c r="TXJ342" s="30"/>
      <c r="TXK342" s="30"/>
      <c r="TXL342" s="30"/>
      <c r="TXM342" s="30"/>
      <c r="TXN342" s="30"/>
      <c r="TXO342" s="30"/>
      <c r="TXP342" s="30"/>
      <c r="TXQ342" s="30"/>
      <c r="TXR342" s="30"/>
      <c r="TXS342" s="30"/>
      <c r="TXT342" s="30"/>
      <c r="TXU342" s="30"/>
      <c r="TXV342" s="30"/>
      <c r="TXW342" s="30"/>
      <c r="TXX342" s="30"/>
      <c r="TXY342" s="30"/>
      <c r="TXZ342" s="30"/>
      <c r="TYA342" s="30"/>
      <c r="TYB342" s="30"/>
      <c r="TYC342" s="30"/>
      <c r="TYD342" s="30"/>
      <c r="TYE342" s="30"/>
      <c r="TYF342" s="30"/>
      <c r="TYG342" s="30"/>
      <c r="TYH342" s="30"/>
      <c r="TYI342" s="30"/>
      <c r="TYJ342" s="30"/>
      <c r="TYK342" s="30"/>
      <c r="TYL342" s="30"/>
      <c r="TYM342" s="30"/>
      <c r="TYN342" s="30"/>
      <c r="TYO342" s="30"/>
      <c r="TYP342" s="30"/>
      <c r="TYQ342" s="30"/>
      <c r="TYR342" s="30"/>
      <c r="TYS342" s="30"/>
      <c r="TYT342" s="30"/>
      <c r="TYU342" s="30"/>
      <c r="TYV342" s="30"/>
      <c r="TYW342" s="30"/>
      <c r="TYX342" s="30"/>
      <c r="TYY342" s="30"/>
      <c r="TYZ342" s="30"/>
      <c r="TZA342" s="30"/>
      <c r="TZB342" s="30"/>
      <c r="TZC342" s="30"/>
      <c r="TZD342" s="30"/>
      <c r="TZE342" s="30"/>
      <c r="TZF342" s="30"/>
      <c r="TZG342" s="30"/>
      <c r="TZH342" s="30"/>
      <c r="TZI342" s="30"/>
      <c r="TZJ342" s="30"/>
      <c r="TZK342" s="30"/>
      <c r="TZL342" s="30"/>
      <c r="TZM342" s="30"/>
      <c r="TZN342" s="30"/>
      <c r="TZO342" s="30"/>
      <c r="TZP342" s="30"/>
      <c r="TZQ342" s="30"/>
      <c r="TZR342" s="30"/>
      <c r="TZS342" s="30"/>
      <c r="TZT342" s="30"/>
      <c r="TZU342" s="30"/>
      <c r="TZV342" s="30"/>
      <c r="TZW342" s="30"/>
      <c r="TZX342" s="30"/>
      <c r="TZY342" s="30"/>
      <c r="TZZ342" s="30"/>
      <c r="UAA342" s="30"/>
      <c r="UAB342" s="30"/>
      <c r="UAC342" s="30"/>
      <c r="UAD342" s="30"/>
      <c r="UAE342" s="30"/>
      <c r="UAF342" s="30"/>
      <c r="UAG342" s="30"/>
      <c r="UAH342" s="30"/>
      <c r="UAI342" s="30"/>
      <c r="UAJ342" s="30"/>
      <c r="UAK342" s="30"/>
      <c r="UAL342" s="30"/>
      <c r="UAM342" s="30"/>
      <c r="UAN342" s="30"/>
      <c r="UAO342" s="30"/>
      <c r="UAP342" s="30"/>
      <c r="UAQ342" s="30"/>
      <c r="UAR342" s="30"/>
      <c r="UAS342" s="30"/>
      <c r="UAT342" s="30"/>
      <c r="UAU342" s="30"/>
      <c r="UAV342" s="30"/>
      <c r="UAW342" s="30"/>
      <c r="UAX342" s="30"/>
      <c r="UAY342" s="30"/>
      <c r="UAZ342" s="30"/>
      <c r="UBA342" s="30"/>
      <c r="UBB342" s="30"/>
      <c r="UBC342" s="30"/>
      <c r="UBD342" s="30"/>
      <c r="UBE342" s="30"/>
      <c r="UBF342" s="30"/>
      <c r="UBG342" s="30"/>
      <c r="UBH342" s="30"/>
      <c r="UBI342" s="30"/>
      <c r="UBJ342" s="30"/>
      <c r="UBK342" s="30"/>
      <c r="UBL342" s="30"/>
      <c r="UBM342" s="30"/>
      <c r="UBN342" s="30"/>
      <c r="UBO342" s="30"/>
      <c r="UBP342" s="30"/>
      <c r="UBQ342" s="30"/>
      <c r="UBR342" s="30"/>
      <c r="UBS342" s="30"/>
      <c r="UBT342" s="30"/>
      <c r="UBU342" s="30"/>
      <c r="UBV342" s="30"/>
      <c r="UBW342" s="30"/>
      <c r="UBX342" s="30"/>
      <c r="UBY342" s="30"/>
      <c r="UBZ342" s="30"/>
      <c r="UCA342" s="30"/>
      <c r="UCB342" s="30"/>
      <c r="UCC342" s="30"/>
      <c r="UCD342" s="30"/>
      <c r="UCE342" s="30"/>
      <c r="UCF342" s="30"/>
      <c r="UCG342" s="30"/>
      <c r="UCH342" s="30"/>
      <c r="UCI342" s="30"/>
      <c r="UCJ342" s="30"/>
      <c r="UCK342" s="30"/>
      <c r="UCL342" s="30"/>
      <c r="UCM342" s="30"/>
      <c r="UCN342" s="30"/>
      <c r="UCO342" s="30"/>
      <c r="UCP342" s="30"/>
      <c r="UCQ342" s="30"/>
      <c r="UCR342" s="30"/>
      <c r="UCS342" s="30"/>
      <c r="UCT342" s="30"/>
      <c r="UCU342" s="30"/>
      <c r="UCV342" s="30"/>
      <c r="UCW342" s="30"/>
      <c r="UCX342" s="30"/>
      <c r="UCY342" s="30"/>
      <c r="UCZ342" s="30"/>
      <c r="UDA342" s="30"/>
      <c r="UDB342" s="30"/>
      <c r="UDC342" s="30"/>
      <c r="UDD342" s="30"/>
      <c r="UDE342" s="30"/>
      <c r="UDF342" s="30"/>
      <c r="UDG342" s="30"/>
      <c r="UDH342" s="30"/>
      <c r="UDI342" s="30"/>
      <c r="UDJ342" s="30"/>
      <c r="UDK342" s="30"/>
      <c r="UDL342" s="30"/>
      <c r="UDM342" s="30"/>
      <c r="UDN342" s="30"/>
      <c r="UDO342" s="30"/>
      <c r="UDP342" s="30"/>
      <c r="UDQ342" s="30"/>
      <c r="UDR342" s="30"/>
      <c r="UDS342" s="30"/>
      <c r="UDT342" s="30"/>
      <c r="UDU342" s="30"/>
      <c r="UDV342" s="30"/>
      <c r="UDW342" s="30"/>
      <c r="UDX342" s="30"/>
      <c r="UDY342" s="30"/>
      <c r="UDZ342" s="30"/>
      <c r="UEA342" s="30"/>
      <c r="UEB342" s="30"/>
      <c r="UEC342" s="30"/>
      <c r="UED342" s="30"/>
      <c r="UEE342" s="30"/>
      <c r="UEF342" s="30"/>
      <c r="UEG342" s="30"/>
      <c r="UEH342" s="30"/>
      <c r="UEI342" s="30"/>
      <c r="UEJ342" s="30"/>
      <c r="UEK342" s="30"/>
      <c r="UEL342" s="30"/>
      <c r="UEM342" s="30"/>
      <c r="UEN342" s="30"/>
      <c r="UEO342" s="30"/>
      <c r="UEP342" s="30"/>
      <c r="UEQ342" s="30"/>
      <c r="UER342" s="30"/>
      <c r="UES342" s="30"/>
      <c r="UET342" s="30"/>
      <c r="UEU342" s="30"/>
      <c r="UEV342" s="30"/>
      <c r="UEW342" s="30"/>
      <c r="UEX342" s="30"/>
      <c r="UEY342" s="30"/>
      <c r="UEZ342" s="30"/>
      <c r="UFA342" s="30"/>
      <c r="UFB342" s="30"/>
      <c r="UFC342" s="30"/>
      <c r="UFD342" s="30"/>
      <c r="UFE342" s="30"/>
      <c r="UFF342" s="30"/>
      <c r="UFG342" s="30"/>
      <c r="UFH342" s="30"/>
      <c r="UFI342" s="30"/>
      <c r="UFJ342" s="30"/>
      <c r="UFK342" s="30"/>
      <c r="UFL342" s="30"/>
      <c r="UFM342" s="30"/>
      <c r="UFN342" s="30"/>
      <c r="UFO342" s="30"/>
      <c r="UFP342" s="30"/>
      <c r="UFQ342" s="30"/>
      <c r="UFR342" s="30"/>
      <c r="UFS342" s="30"/>
      <c r="UFT342" s="30"/>
      <c r="UFU342" s="30"/>
      <c r="UFV342" s="30"/>
      <c r="UFW342" s="30"/>
      <c r="UFX342" s="30"/>
      <c r="UFY342" s="30"/>
      <c r="UFZ342" s="30"/>
      <c r="UGA342" s="30"/>
      <c r="UGB342" s="30"/>
      <c r="UGC342" s="30"/>
      <c r="UGD342" s="30"/>
      <c r="UGE342" s="30"/>
      <c r="UGF342" s="30"/>
      <c r="UGG342" s="30"/>
      <c r="UGH342" s="30"/>
      <c r="UGI342" s="30"/>
      <c r="UGJ342" s="30"/>
      <c r="UGK342" s="30"/>
      <c r="UGL342" s="30"/>
      <c r="UGM342" s="30"/>
      <c r="UGN342" s="30"/>
      <c r="UGO342" s="30"/>
      <c r="UGP342" s="30"/>
      <c r="UGQ342" s="30"/>
      <c r="UGR342" s="30"/>
      <c r="UGS342" s="30"/>
      <c r="UGT342" s="30"/>
      <c r="UGU342" s="30"/>
      <c r="UGV342" s="30"/>
      <c r="UGW342" s="30"/>
      <c r="UGX342" s="30"/>
      <c r="UGY342" s="30"/>
      <c r="UGZ342" s="30"/>
      <c r="UHA342" s="30"/>
      <c r="UHB342" s="30"/>
      <c r="UHC342" s="30"/>
      <c r="UHD342" s="30"/>
      <c r="UHE342" s="30"/>
      <c r="UHF342" s="30"/>
      <c r="UHG342" s="30"/>
      <c r="UHH342" s="30"/>
      <c r="UHI342" s="30"/>
      <c r="UHJ342" s="30"/>
      <c r="UHK342" s="30"/>
      <c r="UHL342" s="30"/>
      <c r="UHM342" s="30"/>
      <c r="UHN342" s="30"/>
      <c r="UHO342" s="30"/>
      <c r="UHP342" s="30"/>
      <c r="UHQ342" s="30"/>
      <c r="UHR342" s="30"/>
      <c r="UHS342" s="30"/>
      <c r="UHT342" s="30"/>
      <c r="UHU342" s="30"/>
      <c r="UHV342" s="30"/>
      <c r="UHW342" s="30"/>
      <c r="UHX342" s="30"/>
      <c r="UHY342" s="30"/>
      <c r="UHZ342" s="30"/>
      <c r="UIA342" s="30"/>
      <c r="UIB342" s="30"/>
      <c r="UIC342" s="30"/>
      <c r="UID342" s="30"/>
      <c r="UIE342" s="30"/>
      <c r="UIF342" s="30"/>
      <c r="UIG342" s="30"/>
      <c r="UIH342" s="30"/>
      <c r="UII342" s="30"/>
      <c r="UIJ342" s="30"/>
      <c r="UIK342" s="30"/>
      <c r="UIL342" s="30"/>
      <c r="UIM342" s="30"/>
      <c r="UIN342" s="30"/>
      <c r="UIO342" s="30"/>
      <c r="UIP342" s="30"/>
      <c r="UIQ342" s="30"/>
      <c r="UIR342" s="30"/>
      <c r="UIS342" s="30"/>
      <c r="UIT342" s="30"/>
      <c r="UIU342" s="30"/>
      <c r="UIV342" s="30"/>
      <c r="UIW342" s="30"/>
      <c r="UIX342" s="30"/>
      <c r="UIY342" s="30"/>
      <c r="UIZ342" s="30"/>
      <c r="UJA342" s="30"/>
      <c r="UJB342" s="30"/>
      <c r="UJC342" s="30"/>
      <c r="UJD342" s="30"/>
      <c r="UJE342" s="30"/>
      <c r="UJF342" s="30"/>
      <c r="UJG342" s="30"/>
      <c r="UJH342" s="30"/>
      <c r="UJI342" s="30"/>
      <c r="UJJ342" s="30"/>
      <c r="UJK342" s="30"/>
      <c r="UJL342" s="30"/>
      <c r="UJM342" s="30"/>
      <c r="UJN342" s="30"/>
      <c r="UJO342" s="30"/>
      <c r="UJP342" s="30"/>
      <c r="UJQ342" s="30"/>
      <c r="UJR342" s="30"/>
      <c r="UJS342" s="30"/>
      <c r="UJT342" s="30"/>
      <c r="UJU342" s="30"/>
      <c r="UJV342" s="30"/>
      <c r="UJW342" s="30"/>
      <c r="UJX342" s="30"/>
      <c r="UJY342" s="30"/>
      <c r="UJZ342" s="30"/>
      <c r="UKA342" s="30"/>
      <c r="UKB342" s="30"/>
      <c r="UKC342" s="30"/>
      <c r="UKD342" s="30"/>
      <c r="UKE342" s="30"/>
      <c r="UKF342" s="30"/>
      <c r="UKG342" s="30"/>
      <c r="UKH342" s="30"/>
      <c r="UKI342" s="30"/>
      <c r="UKJ342" s="30"/>
      <c r="UKK342" s="30"/>
      <c r="UKL342" s="30"/>
      <c r="UKM342" s="30"/>
      <c r="UKN342" s="30"/>
      <c r="UKO342" s="30"/>
      <c r="UKP342" s="30"/>
      <c r="UKQ342" s="30"/>
      <c r="UKR342" s="30"/>
      <c r="UKS342" s="30"/>
      <c r="UKT342" s="30"/>
      <c r="UKU342" s="30"/>
      <c r="UKV342" s="30"/>
      <c r="UKW342" s="30"/>
      <c r="UKX342" s="30"/>
      <c r="UKY342" s="30"/>
      <c r="UKZ342" s="30"/>
      <c r="ULA342" s="30"/>
      <c r="ULB342" s="30"/>
      <c r="ULC342" s="30"/>
      <c r="ULD342" s="30"/>
      <c r="ULE342" s="30"/>
      <c r="ULF342" s="30"/>
      <c r="ULG342" s="30"/>
      <c r="ULH342" s="30"/>
      <c r="ULI342" s="30"/>
      <c r="ULJ342" s="30"/>
      <c r="ULK342" s="30"/>
      <c r="ULL342" s="30"/>
      <c r="ULM342" s="30"/>
      <c r="ULN342" s="30"/>
      <c r="ULO342" s="30"/>
      <c r="ULP342" s="30"/>
      <c r="ULQ342" s="30"/>
      <c r="ULR342" s="30"/>
      <c r="ULS342" s="30"/>
      <c r="ULT342" s="30"/>
      <c r="ULU342" s="30"/>
      <c r="ULV342" s="30"/>
      <c r="ULW342" s="30"/>
      <c r="ULX342" s="30"/>
      <c r="ULY342" s="30"/>
      <c r="ULZ342" s="30"/>
      <c r="UMA342" s="30"/>
      <c r="UMB342" s="30"/>
      <c r="UMC342" s="30"/>
      <c r="UMD342" s="30"/>
      <c r="UME342" s="30"/>
      <c r="UMF342" s="30"/>
      <c r="UMG342" s="30"/>
      <c r="UMH342" s="30"/>
      <c r="UMI342" s="30"/>
      <c r="UMJ342" s="30"/>
      <c r="UMK342" s="30"/>
      <c r="UML342" s="30"/>
      <c r="UMM342" s="30"/>
      <c r="UMN342" s="30"/>
      <c r="UMO342" s="30"/>
      <c r="UMP342" s="30"/>
      <c r="UMQ342" s="30"/>
      <c r="UMR342" s="30"/>
      <c r="UMS342" s="30"/>
      <c r="UMT342" s="30"/>
      <c r="UMU342" s="30"/>
      <c r="UMV342" s="30"/>
      <c r="UMW342" s="30"/>
      <c r="UMX342" s="30"/>
      <c r="UMY342" s="30"/>
      <c r="UMZ342" s="30"/>
      <c r="UNA342" s="30"/>
      <c r="UNB342" s="30"/>
      <c r="UNC342" s="30"/>
      <c r="UND342" s="30"/>
      <c r="UNE342" s="30"/>
      <c r="UNF342" s="30"/>
      <c r="UNG342" s="30"/>
      <c r="UNH342" s="30"/>
      <c r="UNI342" s="30"/>
      <c r="UNJ342" s="30"/>
      <c r="UNK342" s="30"/>
      <c r="UNL342" s="30"/>
      <c r="UNM342" s="30"/>
      <c r="UNN342" s="30"/>
      <c r="UNO342" s="30"/>
      <c r="UNP342" s="30"/>
      <c r="UNQ342" s="30"/>
      <c r="UNR342" s="30"/>
      <c r="UNS342" s="30"/>
      <c r="UNT342" s="30"/>
      <c r="UNU342" s="30"/>
      <c r="UNV342" s="30"/>
      <c r="UNW342" s="30"/>
      <c r="UNX342" s="30"/>
      <c r="UNY342" s="30"/>
      <c r="UNZ342" s="30"/>
      <c r="UOA342" s="30"/>
      <c r="UOB342" s="30"/>
      <c r="UOC342" s="30"/>
      <c r="UOD342" s="30"/>
      <c r="UOE342" s="30"/>
      <c r="UOF342" s="30"/>
      <c r="UOG342" s="30"/>
      <c r="UOH342" s="30"/>
      <c r="UOI342" s="30"/>
      <c r="UOJ342" s="30"/>
      <c r="UOK342" s="30"/>
      <c r="UOL342" s="30"/>
      <c r="UOM342" s="30"/>
      <c r="UON342" s="30"/>
      <c r="UOO342" s="30"/>
      <c r="UOP342" s="30"/>
      <c r="UOQ342" s="30"/>
      <c r="UOR342" s="30"/>
      <c r="UOS342" s="30"/>
      <c r="UOT342" s="30"/>
      <c r="UOU342" s="30"/>
      <c r="UOV342" s="30"/>
      <c r="UOW342" s="30"/>
      <c r="UOX342" s="30"/>
      <c r="UOY342" s="30"/>
      <c r="UOZ342" s="30"/>
      <c r="UPA342" s="30"/>
      <c r="UPB342" s="30"/>
      <c r="UPC342" s="30"/>
      <c r="UPD342" s="30"/>
      <c r="UPE342" s="30"/>
      <c r="UPF342" s="30"/>
      <c r="UPG342" s="30"/>
      <c r="UPH342" s="30"/>
      <c r="UPI342" s="30"/>
      <c r="UPJ342" s="30"/>
      <c r="UPK342" s="30"/>
      <c r="UPL342" s="30"/>
      <c r="UPM342" s="30"/>
      <c r="UPN342" s="30"/>
      <c r="UPO342" s="30"/>
      <c r="UPP342" s="30"/>
      <c r="UPQ342" s="30"/>
      <c r="UPR342" s="30"/>
      <c r="UPS342" s="30"/>
      <c r="UPT342" s="30"/>
      <c r="UPU342" s="30"/>
      <c r="UPV342" s="30"/>
      <c r="UPW342" s="30"/>
      <c r="UPX342" s="30"/>
      <c r="UPY342" s="30"/>
      <c r="UPZ342" s="30"/>
      <c r="UQA342" s="30"/>
      <c r="UQB342" s="30"/>
      <c r="UQC342" s="30"/>
      <c r="UQD342" s="30"/>
      <c r="UQE342" s="30"/>
      <c r="UQF342" s="30"/>
      <c r="UQG342" s="30"/>
      <c r="UQH342" s="30"/>
      <c r="UQI342" s="30"/>
      <c r="UQJ342" s="30"/>
      <c r="UQK342" s="30"/>
      <c r="UQL342" s="30"/>
      <c r="UQM342" s="30"/>
      <c r="UQN342" s="30"/>
      <c r="UQO342" s="30"/>
      <c r="UQP342" s="30"/>
      <c r="UQQ342" s="30"/>
      <c r="UQR342" s="30"/>
      <c r="UQS342" s="30"/>
      <c r="UQT342" s="30"/>
      <c r="UQU342" s="30"/>
      <c r="UQV342" s="30"/>
      <c r="UQW342" s="30"/>
      <c r="UQX342" s="30"/>
      <c r="UQY342" s="30"/>
      <c r="UQZ342" s="30"/>
      <c r="URA342" s="30"/>
      <c r="URB342" s="30"/>
      <c r="URC342" s="30"/>
      <c r="URD342" s="30"/>
      <c r="URE342" s="30"/>
      <c r="URF342" s="30"/>
      <c r="URG342" s="30"/>
      <c r="URH342" s="30"/>
      <c r="URI342" s="30"/>
      <c r="URJ342" s="30"/>
      <c r="URK342" s="30"/>
      <c r="URL342" s="30"/>
      <c r="URM342" s="30"/>
      <c r="URN342" s="30"/>
      <c r="URO342" s="30"/>
      <c r="URP342" s="30"/>
      <c r="URQ342" s="30"/>
      <c r="URR342" s="30"/>
      <c r="URS342" s="30"/>
      <c r="URT342" s="30"/>
      <c r="URU342" s="30"/>
      <c r="URV342" s="30"/>
      <c r="URW342" s="30"/>
      <c r="URX342" s="30"/>
      <c r="URY342" s="30"/>
      <c r="URZ342" s="30"/>
      <c r="USA342" s="30"/>
      <c r="USB342" s="30"/>
      <c r="USC342" s="30"/>
      <c r="USD342" s="30"/>
      <c r="USE342" s="30"/>
      <c r="USF342" s="30"/>
      <c r="USG342" s="30"/>
      <c r="USH342" s="30"/>
      <c r="USI342" s="30"/>
      <c r="USJ342" s="30"/>
      <c r="USK342" s="30"/>
      <c r="USL342" s="30"/>
      <c r="USM342" s="30"/>
      <c r="USN342" s="30"/>
      <c r="USO342" s="30"/>
      <c r="USP342" s="30"/>
      <c r="USQ342" s="30"/>
      <c r="USR342" s="30"/>
      <c r="USS342" s="30"/>
      <c r="UST342" s="30"/>
      <c r="USU342" s="30"/>
      <c r="USV342" s="30"/>
      <c r="USW342" s="30"/>
      <c r="USX342" s="30"/>
      <c r="USY342" s="30"/>
      <c r="USZ342" s="30"/>
      <c r="UTA342" s="30"/>
      <c r="UTB342" s="30"/>
      <c r="UTC342" s="30"/>
      <c r="UTD342" s="30"/>
      <c r="UTE342" s="30"/>
      <c r="UTF342" s="30"/>
      <c r="UTG342" s="30"/>
      <c r="UTH342" s="30"/>
      <c r="UTI342" s="30"/>
      <c r="UTJ342" s="30"/>
      <c r="UTK342" s="30"/>
      <c r="UTL342" s="30"/>
      <c r="UTM342" s="30"/>
      <c r="UTN342" s="30"/>
      <c r="UTO342" s="30"/>
      <c r="UTP342" s="30"/>
      <c r="UTQ342" s="30"/>
      <c r="UTR342" s="30"/>
      <c r="UTS342" s="30"/>
      <c r="UTT342" s="30"/>
      <c r="UTU342" s="30"/>
      <c r="UTV342" s="30"/>
      <c r="UTW342" s="30"/>
      <c r="UTX342" s="30"/>
      <c r="UTY342" s="30"/>
      <c r="UTZ342" s="30"/>
      <c r="UUA342" s="30"/>
      <c r="UUB342" s="30"/>
      <c r="UUC342" s="30"/>
      <c r="UUD342" s="30"/>
      <c r="UUE342" s="30"/>
      <c r="UUF342" s="30"/>
      <c r="UUG342" s="30"/>
      <c r="UUH342" s="30"/>
      <c r="UUI342" s="30"/>
      <c r="UUJ342" s="30"/>
      <c r="UUK342" s="30"/>
      <c r="UUL342" s="30"/>
      <c r="UUM342" s="30"/>
      <c r="UUN342" s="30"/>
      <c r="UUO342" s="30"/>
      <c r="UUP342" s="30"/>
      <c r="UUQ342" s="30"/>
      <c r="UUR342" s="30"/>
      <c r="UUS342" s="30"/>
      <c r="UUT342" s="30"/>
      <c r="UUU342" s="30"/>
      <c r="UUV342" s="30"/>
      <c r="UUW342" s="30"/>
      <c r="UUX342" s="30"/>
      <c r="UUY342" s="30"/>
      <c r="UUZ342" s="30"/>
      <c r="UVA342" s="30"/>
      <c r="UVB342" s="30"/>
      <c r="UVC342" s="30"/>
      <c r="UVD342" s="30"/>
      <c r="UVE342" s="30"/>
      <c r="UVF342" s="30"/>
      <c r="UVG342" s="30"/>
      <c r="UVH342" s="30"/>
      <c r="UVI342" s="30"/>
      <c r="UVJ342" s="30"/>
      <c r="UVK342" s="30"/>
      <c r="UVL342" s="30"/>
      <c r="UVM342" s="30"/>
      <c r="UVN342" s="30"/>
      <c r="UVO342" s="30"/>
      <c r="UVP342" s="30"/>
      <c r="UVQ342" s="30"/>
      <c r="UVR342" s="30"/>
      <c r="UVS342" s="30"/>
      <c r="UVT342" s="30"/>
      <c r="UVU342" s="30"/>
      <c r="UVV342" s="30"/>
      <c r="UVW342" s="30"/>
      <c r="UVX342" s="30"/>
      <c r="UVY342" s="30"/>
      <c r="UVZ342" s="30"/>
      <c r="UWA342" s="30"/>
      <c r="UWB342" s="30"/>
      <c r="UWC342" s="30"/>
      <c r="UWD342" s="30"/>
      <c r="UWE342" s="30"/>
      <c r="UWF342" s="30"/>
      <c r="UWG342" s="30"/>
      <c r="UWH342" s="30"/>
      <c r="UWI342" s="30"/>
      <c r="UWJ342" s="30"/>
      <c r="UWK342" s="30"/>
      <c r="UWL342" s="30"/>
      <c r="UWM342" s="30"/>
      <c r="UWN342" s="30"/>
      <c r="UWO342" s="30"/>
      <c r="UWP342" s="30"/>
      <c r="UWQ342" s="30"/>
      <c r="UWR342" s="30"/>
      <c r="UWS342" s="30"/>
      <c r="UWT342" s="30"/>
      <c r="UWU342" s="30"/>
      <c r="UWV342" s="30"/>
      <c r="UWW342" s="30"/>
      <c r="UWX342" s="30"/>
      <c r="UWY342" s="30"/>
      <c r="UWZ342" s="30"/>
      <c r="UXA342" s="30"/>
      <c r="UXB342" s="30"/>
      <c r="UXC342" s="30"/>
      <c r="UXD342" s="30"/>
      <c r="UXE342" s="30"/>
      <c r="UXF342" s="30"/>
      <c r="UXG342" s="30"/>
      <c r="UXH342" s="30"/>
      <c r="UXI342" s="30"/>
      <c r="UXJ342" s="30"/>
      <c r="UXK342" s="30"/>
      <c r="UXL342" s="30"/>
      <c r="UXM342" s="30"/>
      <c r="UXN342" s="30"/>
      <c r="UXO342" s="30"/>
      <c r="UXP342" s="30"/>
      <c r="UXQ342" s="30"/>
      <c r="UXR342" s="30"/>
      <c r="UXS342" s="30"/>
      <c r="UXT342" s="30"/>
      <c r="UXU342" s="30"/>
      <c r="UXV342" s="30"/>
      <c r="UXW342" s="30"/>
      <c r="UXX342" s="30"/>
      <c r="UXY342" s="30"/>
      <c r="UXZ342" s="30"/>
      <c r="UYA342" s="30"/>
      <c r="UYB342" s="30"/>
      <c r="UYC342" s="30"/>
      <c r="UYD342" s="30"/>
      <c r="UYE342" s="30"/>
      <c r="UYF342" s="30"/>
      <c r="UYG342" s="30"/>
      <c r="UYH342" s="30"/>
      <c r="UYI342" s="30"/>
      <c r="UYJ342" s="30"/>
      <c r="UYK342" s="30"/>
      <c r="UYL342" s="30"/>
      <c r="UYM342" s="30"/>
      <c r="UYN342" s="30"/>
      <c r="UYO342" s="30"/>
      <c r="UYP342" s="30"/>
      <c r="UYQ342" s="30"/>
      <c r="UYR342" s="30"/>
      <c r="UYS342" s="30"/>
      <c r="UYT342" s="30"/>
      <c r="UYU342" s="30"/>
      <c r="UYV342" s="30"/>
      <c r="UYW342" s="30"/>
      <c r="UYX342" s="30"/>
      <c r="UYY342" s="30"/>
      <c r="UYZ342" s="30"/>
      <c r="UZA342" s="30"/>
      <c r="UZB342" s="30"/>
      <c r="UZC342" s="30"/>
      <c r="UZD342" s="30"/>
      <c r="UZE342" s="30"/>
      <c r="UZF342" s="30"/>
      <c r="UZG342" s="30"/>
      <c r="UZH342" s="30"/>
      <c r="UZI342" s="30"/>
      <c r="UZJ342" s="30"/>
      <c r="UZK342" s="30"/>
      <c r="UZL342" s="30"/>
      <c r="UZM342" s="30"/>
      <c r="UZN342" s="30"/>
      <c r="UZO342" s="30"/>
      <c r="UZP342" s="30"/>
      <c r="UZQ342" s="30"/>
      <c r="UZR342" s="30"/>
      <c r="UZS342" s="30"/>
      <c r="UZT342" s="30"/>
      <c r="UZU342" s="30"/>
      <c r="UZV342" s="30"/>
      <c r="UZW342" s="30"/>
      <c r="UZX342" s="30"/>
      <c r="UZY342" s="30"/>
      <c r="UZZ342" s="30"/>
      <c r="VAA342" s="30"/>
      <c r="VAB342" s="30"/>
      <c r="VAC342" s="30"/>
      <c r="VAD342" s="30"/>
      <c r="VAE342" s="30"/>
      <c r="VAF342" s="30"/>
      <c r="VAG342" s="30"/>
      <c r="VAH342" s="30"/>
      <c r="VAI342" s="30"/>
      <c r="VAJ342" s="30"/>
      <c r="VAK342" s="30"/>
      <c r="VAL342" s="30"/>
      <c r="VAM342" s="30"/>
      <c r="VAN342" s="30"/>
      <c r="VAO342" s="30"/>
      <c r="VAP342" s="30"/>
      <c r="VAQ342" s="30"/>
      <c r="VAR342" s="30"/>
      <c r="VAS342" s="30"/>
      <c r="VAT342" s="30"/>
      <c r="VAU342" s="30"/>
      <c r="VAV342" s="30"/>
      <c r="VAW342" s="30"/>
      <c r="VAX342" s="30"/>
      <c r="VAY342" s="30"/>
      <c r="VAZ342" s="30"/>
      <c r="VBA342" s="30"/>
      <c r="VBB342" s="30"/>
      <c r="VBC342" s="30"/>
      <c r="VBD342" s="30"/>
      <c r="VBE342" s="30"/>
      <c r="VBF342" s="30"/>
      <c r="VBG342" s="30"/>
      <c r="VBH342" s="30"/>
      <c r="VBI342" s="30"/>
      <c r="VBJ342" s="30"/>
      <c r="VBK342" s="30"/>
      <c r="VBL342" s="30"/>
      <c r="VBM342" s="30"/>
      <c r="VBN342" s="30"/>
      <c r="VBO342" s="30"/>
      <c r="VBP342" s="30"/>
      <c r="VBQ342" s="30"/>
      <c r="VBR342" s="30"/>
      <c r="VBS342" s="30"/>
      <c r="VBT342" s="30"/>
      <c r="VBU342" s="30"/>
      <c r="VBV342" s="30"/>
      <c r="VBW342" s="30"/>
      <c r="VBX342" s="30"/>
      <c r="VBY342" s="30"/>
      <c r="VBZ342" s="30"/>
      <c r="VCA342" s="30"/>
      <c r="VCB342" s="30"/>
      <c r="VCC342" s="30"/>
      <c r="VCD342" s="30"/>
      <c r="VCE342" s="30"/>
      <c r="VCF342" s="30"/>
      <c r="VCG342" s="30"/>
      <c r="VCH342" s="30"/>
      <c r="VCI342" s="30"/>
      <c r="VCJ342" s="30"/>
      <c r="VCK342" s="30"/>
      <c r="VCL342" s="30"/>
      <c r="VCM342" s="30"/>
      <c r="VCN342" s="30"/>
      <c r="VCO342" s="30"/>
      <c r="VCP342" s="30"/>
      <c r="VCQ342" s="30"/>
      <c r="VCR342" s="30"/>
      <c r="VCS342" s="30"/>
      <c r="VCT342" s="30"/>
      <c r="VCU342" s="30"/>
      <c r="VCV342" s="30"/>
      <c r="VCW342" s="30"/>
      <c r="VCX342" s="30"/>
      <c r="VCY342" s="30"/>
      <c r="VCZ342" s="30"/>
      <c r="VDA342" s="30"/>
      <c r="VDB342" s="30"/>
      <c r="VDC342" s="30"/>
      <c r="VDD342" s="30"/>
      <c r="VDE342" s="30"/>
      <c r="VDF342" s="30"/>
      <c r="VDG342" s="30"/>
      <c r="VDH342" s="30"/>
      <c r="VDI342" s="30"/>
      <c r="VDJ342" s="30"/>
      <c r="VDK342" s="30"/>
      <c r="VDL342" s="30"/>
      <c r="VDM342" s="30"/>
      <c r="VDN342" s="30"/>
      <c r="VDO342" s="30"/>
      <c r="VDP342" s="30"/>
      <c r="VDQ342" s="30"/>
      <c r="VDR342" s="30"/>
      <c r="VDS342" s="30"/>
      <c r="VDT342" s="30"/>
      <c r="VDU342" s="30"/>
      <c r="VDV342" s="30"/>
      <c r="VDW342" s="30"/>
      <c r="VDX342" s="30"/>
      <c r="VDY342" s="30"/>
      <c r="VDZ342" s="30"/>
      <c r="VEA342" s="30"/>
      <c r="VEB342" s="30"/>
      <c r="VEC342" s="30"/>
      <c r="VED342" s="30"/>
      <c r="VEE342" s="30"/>
      <c r="VEF342" s="30"/>
      <c r="VEG342" s="30"/>
      <c r="VEH342" s="30"/>
      <c r="VEI342" s="30"/>
      <c r="VEJ342" s="30"/>
      <c r="VEK342" s="30"/>
      <c r="VEL342" s="30"/>
      <c r="VEM342" s="30"/>
      <c r="VEN342" s="30"/>
      <c r="VEO342" s="30"/>
      <c r="VEP342" s="30"/>
      <c r="VEQ342" s="30"/>
      <c r="VER342" s="30"/>
      <c r="VES342" s="30"/>
      <c r="VET342" s="30"/>
      <c r="VEU342" s="30"/>
      <c r="VEV342" s="30"/>
      <c r="VEW342" s="30"/>
      <c r="VEX342" s="30"/>
      <c r="VEY342" s="30"/>
      <c r="VEZ342" s="30"/>
      <c r="VFA342" s="30"/>
      <c r="VFB342" s="30"/>
      <c r="VFC342" s="30"/>
      <c r="VFD342" s="30"/>
      <c r="VFE342" s="30"/>
      <c r="VFF342" s="30"/>
      <c r="VFG342" s="30"/>
      <c r="VFH342" s="30"/>
      <c r="VFI342" s="30"/>
      <c r="VFJ342" s="30"/>
      <c r="VFK342" s="30"/>
      <c r="VFL342" s="30"/>
      <c r="VFM342" s="30"/>
      <c r="VFN342" s="30"/>
      <c r="VFO342" s="30"/>
      <c r="VFP342" s="30"/>
      <c r="VFQ342" s="30"/>
      <c r="VFR342" s="30"/>
      <c r="VFS342" s="30"/>
      <c r="VFT342" s="30"/>
      <c r="VFU342" s="30"/>
      <c r="VFV342" s="30"/>
      <c r="VFW342" s="30"/>
      <c r="VFX342" s="30"/>
      <c r="VFY342" s="30"/>
      <c r="VFZ342" s="30"/>
      <c r="VGA342" s="30"/>
      <c r="VGB342" s="30"/>
      <c r="VGC342" s="30"/>
      <c r="VGD342" s="30"/>
      <c r="VGE342" s="30"/>
      <c r="VGF342" s="30"/>
      <c r="VGG342" s="30"/>
      <c r="VGH342" s="30"/>
      <c r="VGI342" s="30"/>
      <c r="VGJ342" s="30"/>
      <c r="VGK342" s="30"/>
      <c r="VGL342" s="30"/>
      <c r="VGM342" s="30"/>
      <c r="VGN342" s="30"/>
      <c r="VGO342" s="30"/>
      <c r="VGP342" s="30"/>
      <c r="VGQ342" s="30"/>
      <c r="VGR342" s="30"/>
      <c r="VGS342" s="30"/>
      <c r="VGT342" s="30"/>
      <c r="VGU342" s="30"/>
      <c r="VGV342" s="30"/>
      <c r="VGW342" s="30"/>
      <c r="VGX342" s="30"/>
      <c r="VGY342" s="30"/>
      <c r="VGZ342" s="30"/>
      <c r="VHA342" s="30"/>
      <c r="VHB342" s="30"/>
      <c r="VHC342" s="30"/>
      <c r="VHD342" s="30"/>
      <c r="VHE342" s="30"/>
      <c r="VHF342" s="30"/>
      <c r="VHG342" s="30"/>
      <c r="VHH342" s="30"/>
      <c r="VHI342" s="30"/>
      <c r="VHJ342" s="30"/>
      <c r="VHK342" s="30"/>
      <c r="VHL342" s="30"/>
      <c r="VHM342" s="30"/>
      <c r="VHN342" s="30"/>
      <c r="VHO342" s="30"/>
      <c r="VHP342" s="30"/>
      <c r="VHQ342" s="30"/>
      <c r="VHR342" s="30"/>
      <c r="VHS342" s="30"/>
      <c r="VHT342" s="30"/>
      <c r="VHU342" s="30"/>
      <c r="VHV342" s="30"/>
      <c r="VHW342" s="30"/>
      <c r="VHX342" s="30"/>
      <c r="VHY342" s="30"/>
      <c r="VHZ342" s="30"/>
      <c r="VIA342" s="30"/>
      <c r="VIB342" s="30"/>
      <c r="VIC342" s="30"/>
      <c r="VID342" s="30"/>
      <c r="VIE342" s="30"/>
      <c r="VIF342" s="30"/>
      <c r="VIG342" s="30"/>
      <c r="VIH342" s="30"/>
      <c r="VII342" s="30"/>
      <c r="VIJ342" s="30"/>
      <c r="VIK342" s="30"/>
      <c r="VIL342" s="30"/>
      <c r="VIM342" s="30"/>
      <c r="VIN342" s="30"/>
      <c r="VIO342" s="30"/>
      <c r="VIP342" s="30"/>
      <c r="VIQ342" s="30"/>
      <c r="VIR342" s="30"/>
      <c r="VIS342" s="30"/>
      <c r="VIT342" s="30"/>
      <c r="VIU342" s="30"/>
      <c r="VIV342" s="30"/>
      <c r="VIW342" s="30"/>
      <c r="VIX342" s="30"/>
      <c r="VIY342" s="30"/>
      <c r="VIZ342" s="30"/>
      <c r="VJA342" s="30"/>
      <c r="VJB342" s="30"/>
      <c r="VJC342" s="30"/>
      <c r="VJD342" s="30"/>
      <c r="VJE342" s="30"/>
      <c r="VJF342" s="30"/>
      <c r="VJG342" s="30"/>
      <c r="VJH342" s="30"/>
      <c r="VJI342" s="30"/>
      <c r="VJJ342" s="30"/>
      <c r="VJK342" s="30"/>
      <c r="VJL342" s="30"/>
      <c r="VJM342" s="30"/>
      <c r="VJN342" s="30"/>
      <c r="VJO342" s="30"/>
      <c r="VJP342" s="30"/>
      <c r="VJQ342" s="30"/>
      <c r="VJR342" s="30"/>
      <c r="VJS342" s="30"/>
      <c r="VJT342" s="30"/>
      <c r="VJU342" s="30"/>
      <c r="VJV342" s="30"/>
      <c r="VJW342" s="30"/>
      <c r="VJX342" s="30"/>
      <c r="VJY342" s="30"/>
      <c r="VJZ342" s="30"/>
      <c r="VKA342" s="30"/>
      <c r="VKB342" s="30"/>
      <c r="VKC342" s="30"/>
      <c r="VKD342" s="30"/>
      <c r="VKE342" s="30"/>
      <c r="VKF342" s="30"/>
      <c r="VKG342" s="30"/>
      <c r="VKH342" s="30"/>
      <c r="VKI342" s="30"/>
      <c r="VKJ342" s="30"/>
      <c r="VKK342" s="30"/>
      <c r="VKL342" s="30"/>
      <c r="VKM342" s="30"/>
      <c r="VKN342" s="30"/>
      <c r="VKO342" s="30"/>
      <c r="VKP342" s="30"/>
      <c r="VKQ342" s="30"/>
      <c r="VKR342" s="30"/>
      <c r="VKS342" s="30"/>
      <c r="VKT342" s="30"/>
      <c r="VKU342" s="30"/>
      <c r="VKV342" s="30"/>
      <c r="VKW342" s="30"/>
      <c r="VKX342" s="30"/>
      <c r="VKY342" s="30"/>
      <c r="VKZ342" s="30"/>
      <c r="VLA342" s="30"/>
      <c r="VLB342" s="30"/>
      <c r="VLC342" s="30"/>
      <c r="VLD342" s="30"/>
      <c r="VLE342" s="30"/>
      <c r="VLF342" s="30"/>
      <c r="VLG342" s="30"/>
      <c r="VLH342" s="30"/>
      <c r="VLI342" s="30"/>
      <c r="VLJ342" s="30"/>
      <c r="VLK342" s="30"/>
      <c r="VLL342" s="30"/>
      <c r="VLM342" s="30"/>
      <c r="VLN342" s="30"/>
      <c r="VLO342" s="30"/>
      <c r="VLP342" s="30"/>
      <c r="VLQ342" s="30"/>
      <c r="VLR342" s="30"/>
      <c r="VLS342" s="30"/>
      <c r="VLT342" s="30"/>
      <c r="VLU342" s="30"/>
      <c r="VLV342" s="30"/>
      <c r="VLW342" s="30"/>
      <c r="VLX342" s="30"/>
      <c r="VLY342" s="30"/>
      <c r="VLZ342" s="30"/>
      <c r="VMA342" s="30"/>
      <c r="VMB342" s="30"/>
      <c r="VMC342" s="30"/>
      <c r="VMD342" s="30"/>
      <c r="VME342" s="30"/>
      <c r="VMF342" s="30"/>
      <c r="VMG342" s="30"/>
      <c r="VMH342" s="30"/>
      <c r="VMI342" s="30"/>
      <c r="VMJ342" s="30"/>
      <c r="VMK342" s="30"/>
      <c r="VML342" s="30"/>
      <c r="VMM342" s="30"/>
      <c r="VMN342" s="30"/>
      <c r="VMO342" s="30"/>
      <c r="VMP342" s="30"/>
      <c r="VMQ342" s="30"/>
      <c r="VMR342" s="30"/>
      <c r="VMS342" s="30"/>
      <c r="VMT342" s="30"/>
      <c r="VMU342" s="30"/>
      <c r="VMV342" s="30"/>
      <c r="VMW342" s="30"/>
      <c r="VMX342" s="30"/>
      <c r="VMY342" s="30"/>
      <c r="VMZ342" s="30"/>
      <c r="VNA342" s="30"/>
      <c r="VNB342" s="30"/>
      <c r="VNC342" s="30"/>
      <c r="VND342" s="30"/>
      <c r="VNE342" s="30"/>
      <c r="VNF342" s="30"/>
      <c r="VNG342" s="30"/>
      <c r="VNH342" s="30"/>
      <c r="VNI342" s="30"/>
      <c r="VNJ342" s="30"/>
      <c r="VNK342" s="30"/>
      <c r="VNL342" s="30"/>
      <c r="VNM342" s="30"/>
      <c r="VNN342" s="30"/>
      <c r="VNO342" s="30"/>
      <c r="VNP342" s="30"/>
      <c r="VNQ342" s="30"/>
      <c r="VNR342" s="30"/>
      <c r="VNS342" s="30"/>
      <c r="VNT342" s="30"/>
      <c r="VNU342" s="30"/>
      <c r="VNV342" s="30"/>
      <c r="VNW342" s="30"/>
      <c r="VNX342" s="30"/>
      <c r="VNY342" s="30"/>
      <c r="VNZ342" s="30"/>
      <c r="VOA342" s="30"/>
      <c r="VOB342" s="30"/>
      <c r="VOC342" s="30"/>
      <c r="VOD342" s="30"/>
      <c r="VOE342" s="30"/>
      <c r="VOF342" s="30"/>
      <c r="VOG342" s="30"/>
      <c r="VOH342" s="30"/>
      <c r="VOI342" s="30"/>
      <c r="VOJ342" s="30"/>
      <c r="VOK342" s="30"/>
      <c r="VOL342" s="30"/>
      <c r="VOM342" s="30"/>
      <c r="VON342" s="30"/>
      <c r="VOO342" s="30"/>
      <c r="VOP342" s="30"/>
      <c r="VOQ342" s="30"/>
      <c r="VOR342" s="30"/>
      <c r="VOS342" s="30"/>
      <c r="VOT342" s="30"/>
      <c r="VOU342" s="30"/>
      <c r="VOV342" s="30"/>
      <c r="VOW342" s="30"/>
      <c r="VOX342" s="30"/>
      <c r="VOY342" s="30"/>
      <c r="VOZ342" s="30"/>
      <c r="VPA342" s="30"/>
      <c r="VPB342" s="30"/>
      <c r="VPC342" s="30"/>
      <c r="VPD342" s="30"/>
      <c r="VPE342" s="30"/>
      <c r="VPF342" s="30"/>
      <c r="VPG342" s="30"/>
      <c r="VPH342" s="30"/>
      <c r="VPI342" s="30"/>
      <c r="VPJ342" s="30"/>
      <c r="VPK342" s="30"/>
      <c r="VPL342" s="30"/>
      <c r="VPM342" s="30"/>
      <c r="VPN342" s="30"/>
      <c r="VPO342" s="30"/>
      <c r="VPP342" s="30"/>
      <c r="VPQ342" s="30"/>
      <c r="VPR342" s="30"/>
      <c r="VPS342" s="30"/>
      <c r="VPT342" s="30"/>
      <c r="VPU342" s="30"/>
      <c r="VPV342" s="30"/>
      <c r="VPW342" s="30"/>
      <c r="VPX342" s="30"/>
      <c r="VPY342" s="30"/>
      <c r="VPZ342" s="30"/>
      <c r="VQA342" s="30"/>
      <c r="VQB342" s="30"/>
      <c r="VQC342" s="30"/>
      <c r="VQD342" s="30"/>
      <c r="VQE342" s="30"/>
      <c r="VQF342" s="30"/>
      <c r="VQG342" s="30"/>
      <c r="VQH342" s="30"/>
      <c r="VQI342" s="30"/>
      <c r="VQJ342" s="30"/>
      <c r="VQK342" s="30"/>
      <c r="VQL342" s="30"/>
      <c r="VQM342" s="30"/>
      <c r="VQN342" s="30"/>
      <c r="VQO342" s="30"/>
      <c r="VQP342" s="30"/>
      <c r="VQQ342" s="30"/>
      <c r="VQR342" s="30"/>
      <c r="VQS342" s="30"/>
      <c r="VQT342" s="30"/>
      <c r="VQU342" s="30"/>
      <c r="VQV342" s="30"/>
      <c r="VQW342" s="30"/>
      <c r="VQX342" s="30"/>
      <c r="VQY342" s="30"/>
      <c r="VQZ342" s="30"/>
      <c r="VRA342" s="30"/>
      <c r="VRB342" s="30"/>
      <c r="VRC342" s="30"/>
      <c r="VRD342" s="30"/>
      <c r="VRE342" s="30"/>
      <c r="VRF342" s="30"/>
      <c r="VRG342" s="30"/>
      <c r="VRH342" s="30"/>
      <c r="VRI342" s="30"/>
      <c r="VRJ342" s="30"/>
      <c r="VRK342" s="30"/>
      <c r="VRL342" s="30"/>
      <c r="VRM342" s="30"/>
      <c r="VRN342" s="30"/>
      <c r="VRO342" s="30"/>
      <c r="VRP342" s="30"/>
      <c r="VRQ342" s="30"/>
      <c r="VRR342" s="30"/>
      <c r="VRS342" s="30"/>
      <c r="VRT342" s="30"/>
      <c r="VRU342" s="30"/>
      <c r="VRV342" s="30"/>
      <c r="VRW342" s="30"/>
      <c r="VRX342" s="30"/>
      <c r="VRY342" s="30"/>
      <c r="VRZ342" s="30"/>
      <c r="VSA342" s="30"/>
      <c r="VSB342" s="30"/>
      <c r="VSC342" s="30"/>
      <c r="VSD342" s="30"/>
      <c r="VSE342" s="30"/>
      <c r="VSF342" s="30"/>
      <c r="VSG342" s="30"/>
      <c r="VSH342" s="30"/>
      <c r="VSI342" s="30"/>
      <c r="VSJ342" s="30"/>
      <c r="VSK342" s="30"/>
      <c r="VSL342" s="30"/>
      <c r="VSM342" s="30"/>
      <c r="VSN342" s="30"/>
      <c r="VSO342" s="30"/>
      <c r="VSP342" s="30"/>
      <c r="VSQ342" s="30"/>
      <c r="VSR342" s="30"/>
      <c r="VSS342" s="30"/>
      <c r="VST342" s="30"/>
      <c r="VSU342" s="30"/>
      <c r="VSV342" s="30"/>
      <c r="VSW342" s="30"/>
      <c r="VSX342" s="30"/>
      <c r="VSY342" s="30"/>
      <c r="VSZ342" s="30"/>
      <c r="VTA342" s="30"/>
      <c r="VTB342" s="30"/>
      <c r="VTC342" s="30"/>
      <c r="VTD342" s="30"/>
      <c r="VTE342" s="30"/>
      <c r="VTF342" s="30"/>
      <c r="VTG342" s="30"/>
      <c r="VTH342" s="30"/>
      <c r="VTI342" s="30"/>
      <c r="VTJ342" s="30"/>
      <c r="VTK342" s="30"/>
      <c r="VTL342" s="30"/>
      <c r="VTM342" s="30"/>
      <c r="VTN342" s="30"/>
      <c r="VTO342" s="30"/>
      <c r="VTP342" s="30"/>
      <c r="VTQ342" s="30"/>
      <c r="VTR342" s="30"/>
      <c r="VTS342" s="30"/>
      <c r="VTT342" s="30"/>
      <c r="VTU342" s="30"/>
      <c r="VTV342" s="30"/>
      <c r="VTW342" s="30"/>
      <c r="VTX342" s="30"/>
      <c r="VTY342" s="30"/>
      <c r="VTZ342" s="30"/>
      <c r="VUA342" s="30"/>
      <c r="VUB342" s="30"/>
      <c r="VUC342" s="30"/>
      <c r="VUD342" s="30"/>
      <c r="VUE342" s="30"/>
      <c r="VUF342" s="30"/>
      <c r="VUG342" s="30"/>
      <c r="VUH342" s="30"/>
      <c r="VUI342" s="30"/>
      <c r="VUJ342" s="30"/>
      <c r="VUK342" s="30"/>
      <c r="VUL342" s="30"/>
      <c r="VUM342" s="30"/>
      <c r="VUN342" s="30"/>
      <c r="VUO342" s="30"/>
      <c r="VUP342" s="30"/>
      <c r="VUQ342" s="30"/>
      <c r="VUR342" s="30"/>
      <c r="VUS342" s="30"/>
      <c r="VUT342" s="30"/>
      <c r="VUU342" s="30"/>
      <c r="VUV342" s="30"/>
      <c r="VUW342" s="30"/>
      <c r="VUX342" s="30"/>
      <c r="VUY342" s="30"/>
      <c r="VUZ342" s="30"/>
      <c r="VVA342" s="30"/>
      <c r="VVB342" s="30"/>
      <c r="VVC342" s="30"/>
      <c r="VVD342" s="30"/>
      <c r="VVE342" s="30"/>
      <c r="VVF342" s="30"/>
      <c r="VVG342" s="30"/>
      <c r="VVH342" s="30"/>
      <c r="VVI342" s="30"/>
      <c r="VVJ342" s="30"/>
      <c r="VVK342" s="30"/>
      <c r="VVL342" s="30"/>
      <c r="VVM342" s="30"/>
      <c r="VVN342" s="30"/>
      <c r="VVO342" s="30"/>
      <c r="VVP342" s="30"/>
      <c r="VVQ342" s="30"/>
      <c r="VVR342" s="30"/>
      <c r="VVS342" s="30"/>
      <c r="VVT342" s="30"/>
      <c r="VVU342" s="30"/>
      <c r="VVV342" s="30"/>
      <c r="VVW342" s="30"/>
      <c r="VVX342" s="30"/>
      <c r="VVY342" s="30"/>
      <c r="VVZ342" s="30"/>
      <c r="VWA342" s="30"/>
      <c r="VWB342" s="30"/>
      <c r="VWC342" s="30"/>
      <c r="VWD342" s="30"/>
      <c r="VWE342" s="30"/>
      <c r="VWF342" s="30"/>
      <c r="VWG342" s="30"/>
      <c r="VWH342" s="30"/>
      <c r="VWI342" s="30"/>
      <c r="VWJ342" s="30"/>
      <c r="VWK342" s="30"/>
      <c r="VWL342" s="30"/>
      <c r="VWM342" s="30"/>
      <c r="VWN342" s="30"/>
      <c r="VWO342" s="30"/>
      <c r="VWP342" s="30"/>
      <c r="VWQ342" s="30"/>
      <c r="VWR342" s="30"/>
      <c r="VWS342" s="30"/>
      <c r="VWT342" s="30"/>
      <c r="VWU342" s="30"/>
      <c r="VWV342" s="30"/>
      <c r="VWW342" s="30"/>
      <c r="VWX342" s="30"/>
      <c r="VWY342" s="30"/>
      <c r="VWZ342" s="30"/>
      <c r="VXA342" s="30"/>
      <c r="VXB342" s="30"/>
      <c r="VXC342" s="30"/>
      <c r="VXD342" s="30"/>
      <c r="VXE342" s="30"/>
      <c r="VXF342" s="30"/>
      <c r="VXG342" s="30"/>
      <c r="VXH342" s="30"/>
      <c r="VXI342" s="30"/>
      <c r="VXJ342" s="30"/>
      <c r="VXK342" s="30"/>
      <c r="VXL342" s="30"/>
      <c r="VXM342" s="30"/>
      <c r="VXN342" s="30"/>
      <c r="VXO342" s="30"/>
      <c r="VXP342" s="30"/>
      <c r="VXQ342" s="30"/>
      <c r="VXR342" s="30"/>
      <c r="VXS342" s="30"/>
      <c r="VXT342" s="30"/>
      <c r="VXU342" s="30"/>
      <c r="VXV342" s="30"/>
      <c r="VXW342" s="30"/>
      <c r="VXX342" s="30"/>
      <c r="VXY342" s="30"/>
      <c r="VXZ342" s="30"/>
      <c r="VYA342" s="30"/>
      <c r="VYB342" s="30"/>
      <c r="VYC342" s="30"/>
      <c r="VYD342" s="30"/>
      <c r="VYE342" s="30"/>
      <c r="VYF342" s="30"/>
      <c r="VYG342" s="30"/>
      <c r="VYH342" s="30"/>
      <c r="VYI342" s="30"/>
      <c r="VYJ342" s="30"/>
      <c r="VYK342" s="30"/>
      <c r="VYL342" s="30"/>
      <c r="VYM342" s="30"/>
      <c r="VYN342" s="30"/>
      <c r="VYO342" s="30"/>
      <c r="VYP342" s="30"/>
      <c r="VYQ342" s="30"/>
      <c r="VYR342" s="30"/>
      <c r="VYS342" s="30"/>
      <c r="VYT342" s="30"/>
      <c r="VYU342" s="30"/>
      <c r="VYV342" s="30"/>
      <c r="VYW342" s="30"/>
      <c r="VYX342" s="30"/>
      <c r="VYY342" s="30"/>
      <c r="VYZ342" s="30"/>
      <c r="VZA342" s="30"/>
      <c r="VZB342" s="30"/>
      <c r="VZC342" s="30"/>
      <c r="VZD342" s="30"/>
      <c r="VZE342" s="30"/>
      <c r="VZF342" s="30"/>
      <c r="VZG342" s="30"/>
      <c r="VZH342" s="30"/>
      <c r="VZI342" s="30"/>
      <c r="VZJ342" s="30"/>
      <c r="VZK342" s="30"/>
      <c r="VZL342" s="30"/>
      <c r="VZM342" s="30"/>
      <c r="VZN342" s="30"/>
      <c r="VZO342" s="30"/>
      <c r="VZP342" s="30"/>
      <c r="VZQ342" s="30"/>
      <c r="VZR342" s="30"/>
      <c r="VZS342" s="30"/>
      <c r="VZT342" s="30"/>
      <c r="VZU342" s="30"/>
      <c r="VZV342" s="30"/>
      <c r="VZW342" s="30"/>
      <c r="VZX342" s="30"/>
      <c r="VZY342" s="30"/>
      <c r="VZZ342" s="30"/>
      <c r="WAA342" s="30"/>
      <c r="WAB342" s="30"/>
      <c r="WAC342" s="30"/>
      <c r="WAD342" s="30"/>
      <c r="WAE342" s="30"/>
      <c r="WAF342" s="30"/>
      <c r="WAG342" s="30"/>
      <c r="WAH342" s="30"/>
      <c r="WAI342" s="30"/>
      <c r="WAJ342" s="30"/>
      <c r="WAK342" s="30"/>
      <c r="WAL342" s="30"/>
      <c r="WAM342" s="30"/>
      <c r="WAN342" s="30"/>
      <c r="WAO342" s="30"/>
      <c r="WAP342" s="30"/>
      <c r="WAQ342" s="30"/>
      <c r="WAR342" s="30"/>
      <c r="WAS342" s="30"/>
      <c r="WAT342" s="30"/>
      <c r="WAU342" s="30"/>
      <c r="WAV342" s="30"/>
      <c r="WAW342" s="30"/>
      <c r="WAX342" s="30"/>
      <c r="WAY342" s="30"/>
      <c r="WAZ342" s="30"/>
      <c r="WBA342" s="30"/>
      <c r="WBB342" s="30"/>
      <c r="WBC342" s="30"/>
      <c r="WBD342" s="30"/>
      <c r="WBE342" s="30"/>
      <c r="WBF342" s="30"/>
      <c r="WBG342" s="30"/>
      <c r="WBH342" s="30"/>
      <c r="WBI342" s="30"/>
      <c r="WBJ342" s="30"/>
      <c r="WBK342" s="30"/>
      <c r="WBL342" s="30"/>
      <c r="WBM342" s="30"/>
      <c r="WBN342" s="30"/>
      <c r="WBO342" s="30"/>
      <c r="WBP342" s="30"/>
      <c r="WBQ342" s="30"/>
      <c r="WBR342" s="30"/>
      <c r="WBS342" s="30"/>
      <c r="WBT342" s="30"/>
      <c r="WBU342" s="30"/>
      <c r="WBV342" s="30"/>
      <c r="WBW342" s="30"/>
      <c r="WBX342" s="30"/>
      <c r="WBY342" s="30"/>
      <c r="WBZ342" s="30"/>
      <c r="WCA342" s="30"/>
      <c r="WCB342" s="30"/>
      <c r="WCC342" s="30"/>
      <c r="WCD342" s="30"/>
      <c r="WCE342" s="30"/>
      <c r="WCF342" s="30"/>
      <c r="WCG342" s="30"/>
      <c r="WCH342" s="30"/>
      <c r="WCI342" s="30"/>
      <c r="WCJ342" s="30"/>
      <c r="WCK342" s="30"/>
      <c r="WCL342" s="30"/>
      <c r="WCM342" s="30"/>
      <c r="WCN342" s="30"/>
      <c r="WCO342" s="30"/>
      <c r="WCP342" s="30"/>
      <c r="WCQ342" s="30"/>
      <c r="WCR342" s="30"/>
      <c r="WCS342" s="30"/>
      <c r="WCT342" s="30"/>
      <c r="WCU342" s="30"/>
      <c r="WCV342" s="30"/>
      <c r="WCW342" s="30"/>
      <c r="WCX342" s="30"/>
      <c r="WCY342" s="30"/>
      <c r="WCZ342" s="30"/>
      <c r="WDA342" s="30"/>
      <c r="WDB342" s="30"/>
      <c r="WDC342" s="30"/>
      <c r="WDD342" s="30"/>
      <c r="WDE342" s="30"/>
      <c r="WDF342" s="30"/>
      <c r="WDG342" s="30"/>
      <c r="WDH342" s="30"/>
      <c r="WDI342" s="30"/>
      <c r="WDJ342" s="30"/>
      <c r="WDK342" s="30"/>
      <c r="WDL342" s="30"/>
      <c r="WDM342" s="30"/>
      <c r="WDN342" s="30"/>
      <c r="WDO342" s="30"/>
      <c r="WDP342" s="30"/>
      <c r="WDQ342" s="30"/>
      <c r="WDR342" s="30"/>
      <c r="WDS342" s="30"/>
      <c r="WDT342" s="30"/>
      <c r="WDU342" s="30"/>
      <c r="WDV342" s="30"/>
      <c r="WDW342" s="30"/>
      <c r="WDX342" s="30"/>
      <c r="WDY342" s="30"/>
      <c r="WDZ342" s="30"/>
      <c r="WEA342" s="30"/>
      <c r="WEB342" s="30"/>
      <c r="WEC342" s="30"/>
      <c r="WED342" s="30"/>
      <c r="WEE342" s="30"/>
      <c r="WEF342" s="30"/>
      <c r="WEG342" s="30"/>
      <c r="WEH342" s="30"/>
      <c r="WEI342" s="30"/>
      <c r="WEJ342" s="30"/>
      <c r="WEK342" s="30"/>
      <c r="WEL342" s="30"/>
      <c r="WEM342" s="30"/>
      <c r="WEN342" s="30"/>
      <c r="WEO342" s="30"/>
      <c r="WEP342" s="30"/>
      <c r="WEQ342" s="30"/>
      <c r="WER342" s="30"/>
      <c r="WES342" s="30"/>
      <c r="WET342" s="30"/>
      <c r="WEU342" s="30"/>
      <c r="WEV342" s="30"/>
      <c r="WEW342" s="30"/>
      <c r="WEX342" s="30"/>
      <c r="WEY342" s="30"/>
      <c r="WEZ342" s="30"/>
      <c r="WFA342" s="30"/>
      <c r="WFB342" s="30"/>
      <c r="WFC342" s="30"/>
      <c r="WFD342" s="30"/>
      <c r="WFE342" s="30"/>
      <c r="WFF342" s="30"/>
      <c r="WFG342" s="30"/>
      <c r="WFH342" s="30"/>
      <c r="WFI342" s="30"/>
      <c r="WFJ342" s="30"/>
      <c r="WFK342" s="30"/>
      <c r="WFL342" s="30"/>
      <c r="WFM342" s="30"/>
      <c r="WFN342" s="30"/>
      <c r="WFO342" s="30"/>
      <c r="WFP342" s="30"/>
      <c r="WFQ342" s="30"/>
      <c r="WFR342" s="30"/>
      <c r="WFS342" s="30"/>
      <c r="WFT342" s="30"/>
      <c r="WFU342" s="30"/>
      <c r="WFV342" s="30"/>
      <c r="WFW342" s="30"/>
      <c r="WFX342" s="30"/>
      <c r="WFY342" s="30"/>
      <c r="WFZ342" s="30"/>
      <c r="WGA342" s="30"/>
      <c r="WGB342" s="30"/>
      <c r="WGC342" s="30"/>
      <c r="WGD342" s="30"/>
      <c r="WGE342" s="30"/>
      <c r="WGF342" s="30"/>
      <c r="WGG342" s="30"/>
      <c r="WGH342" s="30"/>
      <c r="WGI342" s="30"/>
      <c r="WGJ342" s="30"/>
      <c r="WGK342" s="30"/>
      <c r="WGL342" s="30"/>
      <c r="WGM342" s="30"/>
      <c r="WGN342" s="30"/>
      <c r="WGO342" s="30"/>
      <c r="WGP342" s="30"/>
      <c r="WGQ342" s="30"/>
      <c r="WGR342" s="30"/>
      <c r="WGS342" s="30"/>
      <c r="WGT342" s="30"/>
      <c r="WGU342" s="30"/>
      <c r="WGV342" s="30"/>
      <c r="WGW342" s="30"/>
      <c r="WGX342" s="30"/>
      <c r="WGY342" s="30"/>
      <c r="WGZ342" s="30"/>
      <c r="WHA342" s="30"/>
      <c r="WHB342" s="30"/>
      <c r="WHC342" s="30"/>
      <c r="WHD342" s="30"/>
      <c r="WHE342" s="30"/>
      <c r="WHF342" s="30"/>
      <c r="WHG342" s="30"/>
      <c r="WHH342" s="30"/>
      <c r="WHI342" s="30"/>
      <c r="WHJ342" s="30"/>
      <c r="WHK342" s="30"/>
      <c r="WHL342" s="30"/>
      <c r="WHM342" s="30"/>
      <c r="WHN342" s="30"/>
      <c r="WHO342" s="30"/>
      <c r="WHP342" s="30"/>
      <c r="WHQ342" s="30"/>
      <c r="WHR342" s="30"/>
      <c r="WHS342" s="30"/>
      <c r="WHT342" s="30"/>
      <c r="WHU342" s="30"/>
      <c r="WHV342" s="30"/>
      <c r="WHW342" s="30"/>
      <c r="WHX342" s="30"/>
      <c r="WHY342" s="30"/>
      <c r="WHZ342" s="30"/>
      <c r="WIA342" s="30"/>
      <c r="WIB342" s="30"/>
      <c r="WIC342" s="30"/>
      <c r="WID342" s="30"/>
      <c r="WIE342" s="30"/>
      <c r="WIF342" s="30"/>
      <c r="WIG342" s="30"/>
      <c r="WIH342" s="30"/>
      <c r="WII342" s="30"/>
      <c r="WIJ342" s="30"/>
      <c r="WIK342" s="30"/>
      <c r="WIL342" s="30"/>
      <c r="WIM342" s="30"/>
      <c r="WIN342" s="30"/>
      <c r="WIO342" s="30"/>
      <c r="WIP342" s="30"/>
      <c r="WIQ342" s="30"/>
      <c r="WIR342" s="30"/>
      <c r="WIS342" s="30"/>
      <c r="WIT342" s="30"/>
      <c r="WIU342" s="30"/>
      <c r="WIV342" s="30"/>
      <c r="WIW342" s="30"/>
      <c r="WIX342" s="30"/>
      <c r="WIY342" s="30"/>
      <c r="WIZ342" s="30"/>
      <c r="WJA342" s="30"/>
      <c r="WJB342" s="30"/>
      <c r="WJC342" s="30"/>
      <c r="WJD342" s="30"/>
      <c r="WJE342" s="30"/>
      <c r="WJF342" s="30"/>
      <c r="WJG342" s="30"/>
      <c r="WJH342" s="30"/>
      <c r="WJI342" s="30"/>
      <c r="WJJ342" s="30"/>
      <c r="WJK342" s="30"/>
      <c r="WJL342" s="30"/>
      <c r="WJM342" s="30"/>
      <c r="WJN342" s="30"/>
      <c r="WJO342" s="30"/>
      <c r="WJP342" s="30"/>
      <c r="WJQ342" s="30"/>
      <c r="WJR342" s="30"/>
      <c r="WJS342" s="30"/>
      <c r="WJT342" s="30"/>
      <c r="WJU342" s="30"/>
      <c r="WJV342" s="30"/>
      <c r="WJW342" s="30"/>
      <c r="WJX342" s="30"/>
      <c r="WJY342" s="30"/>
      <c r="WJZ342" s="30"/>
      <c r="WKA342" s="30"/>
      <c r="WKB342" s="30"/>
      <c r="WKC342" s="30"/>
      <c r="WKD342" s="30"/>
      <c r="WKE342" s="30"/>
      <c r="WKF342" s="30"/>
      <c r="WKG342" s="30"/>
      <c r="WKH342" s="30"/>
      <c r="WKI342" s="30"/>
      <c r="WKJ342" s="30"/>
      <c r="WKK342" s="30"/>
      <c r="WKL342" s="30"/>
      <c r="WKM342" s="30"/>
      <c r="WKN342" s="30"/>
      <c r="WKO342" s="30"/>
      <c r="WKP342" s="30"/>
      <c r="WKQ342" s="30"/>
      <c r="WKR342" s="30"/>
      <c r="WKS342" s="30"/>
      <c r="WKT342" s="30"/>
      <c r="WKU342" s="30"/>
      <c r="WKV342" s="30"/>
      <c r="WKW342" s="30"/>
      <c r="WKX342" s="30"/>
      <c r="WKY342" s="30"/>
      <c r="WKZ342" s="30"/>
      <c r="WLA342" s="30"/>
      <c r="WLB342" s="30"/>
      <c r="WLC342" s="30"/>
      <c r="WLD342" s="30"/>
      <c r="WLE342" s="30"/>
      <c r="WLF342" s="30"/>
      <c r="WLG342" s="30"/>
      <c r="WLH342" s="30"/>
      <c r="WLI342" s="30"/>
      <c r="WLJ342" s="30"/>
      <c r="WLK342" s="30"/>
      <c r="WLL342" s="30"/>
      <c r="WLM342" s="30"/>
      <c r="WLN342" s="30"/>
      <c r="WLO342" s="30"/>
      <c r="WLP342" s="30"/>
      <c r="WLQ342" s="30"/>
      <c r="WLR342" s="30"/>
      <c r="WLS342" s="30"/>
      <c r="WLT342" s="30"/>
      <c r="WLU342" s="30"/>
      <c r="WLV342" s="30"/>
      <c r="WLW342" s="30"/>
      <c r="WLX342" s="30"/>
      <c r="WLY342" s="30"/>
      <c r="WLZ342" s="30"/>
      <c r="WMA342" s="30"/>
      <c r="WMB342" s="30"/>
      <c r="WMC342" s="30"/>
      <c r="WMD342" s="30"/>
      <c r="WME342" s="30"/>
      <c r="WMF342" s="30"/>
      <c r="WMG342" s="30"/>
      <c r="WMH342" s="30"/>
      <c r="WMI342" s="30"/>
      <c r="WMJ342" s="30"/>
      <c r="WMK342" s="30"/>
      <c r="WML342" s="30"/>
      <c r="WMM342" s="30"/>
      <c r="WMN342" s="30"/>
      <c r="WMO342" s="30"/>
      <c r="WMP342" s="30"/>
      <c r="WMQ342" s="30"/>
      <c r="WMR342" s="30"/>
      <c r="WMS342" s="30"/>
      <c r="WMT342" s="30"/>
      <c r="WMU342" s="30"/>
      <c r="WMV342" s="30"/>
      <c r="WMW342" s="30"/>
      <c r="WMX342" s="30"/>
      <c r="WMY342" s="30"/>
      <c r="WMZ342" s="30"/>
      <c r="WNA342" s="30"/>
      <c r="WNB342" s="30"/>
      <c r="WNC342" s="30"/>
      <c r="WND342" s="30"/>
      <c r="WNE342" s="30"/>
      <c r="WNF342" s="30"/>
      <c r="WNG342" s="30"/>
      <c r="WNH342" s="30"/>
      <c r="WNI342" s="30"/>
      <c r="WNJ342" s="30"/>
      <c r="WNK342" s="30"/>
      <c r="WNL342" s="30"/>
      <c r="WNM342" s="30"/>
      <c r="WNN342" s="30"/>
      <c r="WNO342" s="30"/>
      <c r="WNP342" s="30"/>
      <c r="WNQ342" s="30"/>
      <c r="WNR342" s="30"/>
      <c r="WNS342" s="30"/>
      <c r="WNT342" s="30"/>
      <c r="WNU342" s="30"/>
      <c r="WNV342" s="30"/>
      <c r="WNW342" s="30"/>
      <c r="WNX342" s="30"/>
      <c r="WNY342" s="30"/>
      <c r="WNZ342" s="30"/>
      <c r="WOA342" s="30"/>
      <c r="WOB342" s="30"/>
      <c r="WOC342" s="30"/>
      <c r="WOD342" s="30"/>
      <c r="WOE342" s="30"/>
      <c r="WOF342" s="30"/>
      <c r="WOG342" s="30"/>
      <c r="WOH342" s="30"/>
      <c r="WOI342" s="30"/>
      <c r="WOJ342" s="30"/>
      <c r="WOK342" s="30"/>
      <c r="WOL342" s="30"/>
      <c r="WOM342" s="30"/>
      <c r="WON342" s="30"/>
      <c r="WOO342" s="30"/>
      <c r="WOP342" s="30"/>
      <c r="WOQ342" s="30"/>
      <c r="WOR342" s="30"/>
      <c r="WOS342" s="30"/>
      <c r="WOT342" s="30"/>
      <c r="WOU342" s="30"/>
      <c r="WOV342" s="30"/>
      <c r="WOW342" s="30"/>
      <c r="WOX342" s="30"/>
      <c r="WOY342" s="30"/>
      <c r="WOZ342" s="30"/>
      <c r="WPA342" s="30"/>
      <c r="WPB342" s="30"/>
      <c r="WPC342" s="30"/>
      <c r="WPD342" s="30"/>
      <c r="WPE342" s="30"/>
      <c r="WPF342" s="30"/>
      <c r="WPG342" s="30"/>
      <c r="WPH342" s="30"/>
      <c r="WPI342" s="30"/>
      <c r="WPJ342" s="30"/>
      <c r="WPK342" s="30"/>
      <c r="WPL342" s="30"/>
      <c r="WPM342" s="30"/>
      <c r="WPN342" s="30"/>
      <c r="WPO342" s="30"/>
      <c r="WPP342" s="30"/>
      <c r="WPQ342" s="30"/>
      <c r="WPR342" s="30"/>
      <c r="WPS342" s="30"/>
      <c r="WPT342" s="30"/>
      <c r="WPU342" s="30"/>
      <c r="WPV342" s="30"/>
      <c r="WPW342" s="30"/>
      <c r="WPX342" s="30"/>
      <c r="WPY342" s="30"/>
      <c r="WPZ342" s="30"/>
      <c r="WQA342" s="30"/>
      <c r="WQB342" s="30"/>
      <c r="WQC342" s="30"/>
      <c r="WQD342" s="30"/>
      <c r="WQE342" s="30"/>
      <c r="WQF342" s="30"/>
      <c r="WQG342" s="30"/>
      <c r="WQH342" s="30"/>
      <c r="WQI342" s="30"/>
      <c r="WQJ342" s="30"/>
      <c r="WQK342" s="30"/>
      <c r="WQL342" s="30"/>
      <c r="WQM342" s="30"/>
      <c r="WQN342" s="30"/>
      <c r="WQO342" s="30"/>
      <c r="WQP342" s="30"/>
      <c r="WQQ342" s="30"/>
      <c r="WQR342" s="30"/>
      <c r="WQS342" s="30"/>
      <c r="WQT342" s="30"/>
      <c r="WQU342" s="30"/>
      <c r="WQV342" s="30"/>
      <c r="WQW342" s="30"/>
      <c r="WQX342" s="30"/>
      <c r="WQY342" s="30"/>
      <c r="WQZ342" s="30"/>
      <c r="WRA342" s="30"/>
      <c r="WRB342" s="30"/>
      <c r="WRC342" s="30"/>
      <c r="WRD342" s="30"/>
      <c r="WRE342" s="30"/>
      <c r="WRF342" s="30"/>
      <c r="WRG342" s="30"/>
      <c r="WRH342" s="30"/>
      <c r="WRI342" s="30"/>
      <c r="WRJ342" s="30"/>
      <c r="WRK342" s="30"/>
      <c r="WRL342" s="30"/>
      <c r="WRM342" s="30"/>
      <c r="WRN342" s="30"/>
      <c r="WRO342" s="30"/>
      <c r="WRP342" s="30"/>
      <c r="WRQ342" s="30"/>
      <c r="WRR342" s="30"/>
      <c r="WRS342" s="30"/>
      <c r="WRT342" s="30"/>
      <c r="WRU342" s="30"/>
      <c r="WRV342" s="30"/>
      <c r="WRW342" s="30"/>
      <c r="WRX342" s="30"/>
      <c r="WRY342" s="30"/>
      <c r="WRZ342" s="30"/>
      <c r="WSA342" s="30"/>
      <c r="WSB342" s="30"/>
      <c r="WSC342" s="30"/>
      <c r="WSD342" s="30"/>
      <c r="WSE342" s="30"/>
      <c r="WSF342" s="30"/>
      <c r="WSG342" s="30"/>
      <c r="WSH342" s="30"/>
      <c r="WSI342" s="30"/>
      <c r="WSJ342" s="30"/>
      <c r="WSK342" s="30"/>
      <c r="WSL342" s="30"/>
      <c r="WSM342" s="30"/>
      <c r="WSN342" s="30"/>
      <c r="WSO342" s="30"/>
      <c r="WSP342" s="30"/>
      <c r="WSQ342" s="30"/>
      <c r="WSR342" s="30"/>
      <c r="WSS342" s="30"/>
      <c r="WST342" s="30"/>
      <c r="WSU342" s="30"/>
      <c r="WSV342" s="30"/>
      <c r="WSW342" s="30"/>
      <c r="WSX342" s="30"/>
      <c r="WSY342" s="30"/>
      <c r="WSZ342" s="30"/>
      <c r="WTA342" s="30"/>
      <c r="WTB342" s="30"/>
      <c r="WTC342" s="30"/>
      <c r="WTD342" s="30"/>
      <c r="WTE342" s="30"/>
      <c r="WTF342" s="30"/>
      <c r="WTG342" s="30"/>
      <c r="WTH342" s="30"/>
      <c r="WTI342" s="30"/>
      <c r="WTJ342" s="30"/>
      <c r="WTK342" s="30"/>
      <c r="WTL342" s="30"/>
      <c r="WTM342" s="30"/>
      <c r="WTN342" s="30"/>
      <c r="WTO342" s="30"/>
      <c r="WTP342" s="30"/>
      <c r="WTQ342" s="30"/>
      <c r="WTR342" s="30"/>
      <c r="WTS342" s="30"/>
      <c r="WTT342" s="30"/>
      <c r="WTU342" s="30"/>
      <c r="WTV342" s="30"/>
      <c r="WTW342" s="30"/>
      <c r="WTX342" s="30"/>
      <c r="WTY342" s="30"/>
      <c r="WTZ342" s="30"/>
      <c r="WUA342" s="30"/>
      <c r="WUB342" s="30"/>
      <c r="WUC342" s="30"/>
      <c r="WUD342" s="30"/>
      <c r="WUE342" s="30"/>
      <c r="WUF342" s="30"/>
      <c r="WUG342" s="30"/>
      <c r="WUH342" s="30"/>
      <c r="WUI342" s="30"/>
      <c r="WUJ342" s="30"/>
      <c r="WUK342" s="30"/>
      <c r="WUL342" s="30"/>
      <c r="WUM342" s="30"/>
      <c r="WUN342" s="30"/>
      <c r="WUO342" s="30"/>
      <c r="WUP342" s="30"/>
      <c r="WUQ342" s="30"/>
      <c r="WUR342" s="30"/>
      <c r="WUS342" s="30"/>
      <c r="WUT342" s="30"/>
      <c r="WUU342" s="30"/>
      <c r="WUV342" s="30"/>
      <c r="WUW342" s="30"/>
      <c r="WUX342" s="30"/>
      <c r="WUY342" s="30"/>
      <c r="WUZ342" s="30"/>
      <c r="WVA342" s="30"/>
      <c r="WVB342" s="30"/>
      <c r="WVC342" s="30"/>
      <c r="WVD342" s="30"/>
      <c r="WVE342" s="30"/>
      <c r="WVF342" s="30"/>
      <c r="WVG342" s="30"/>
      <c r="WVH342" s="30"/>
      <c r="WVI342" s="30"/>
      <c r="WVJ342" s="30"/>
      <c r="WVK342" s="30"/>
      <c r="WVL342" s="30"/>
      <c r="WVM342" s="30"/>
      <c r="WVN342" s="30"/>
      <c r="WVO342" s="30"/>
      <c r="WVP342" s="30"/>
      <c r="WVQ342" s="30"/>
      <c r="WVR342" s="30"/>
      <c r="WVS342" s="30"/>
      <c r="WVT342" s="30"/>
      <c r="WVU342" s="30"/>
      <c r="WVV342" s="30"/>
      <c r="WVW342" s="30"/>
      <c r="WVX342" s="30"/>
      <c r="WVY342" s="30"/>
      <c r="WVZ342" s="30"/>
      <c r="WWA342" s="30"/>
      <c r="WWB342" s="30"/>
      <c r="WWC342" s="30"/>
      <c r="WWD342" s="30"/>
      <c r="WWE342" s="30"/>
      <c r="WWF342" s="30"/>
      <c r="WWG342" s="30"/>
      <c r="WWH342" s="30"/>
      <c r="WWI342" s="30"/>
      <c r="WWJ342" s="30"/>
      <c r="WWK342" s="30"/>
      <c r="WWL342" s="30"/>
      <c r="WWM342" s="30"/>
      <c r="WWN342" s="30"/>
      <c r="WWO342" s="30"/>
      <c r="WWP342" s="30"/>
      <c r="WWQ342" s="30"/>
      <c r="WWR342" s="30"/>
      <c r="WWS342" s="30"/>
      <c r="WWT342" s="30"/>
      <c r="WWU342" s="30"/>
      <c r="WWV342" s="30"/>
      <c r="WWW342" s="30"/>
      <c r="WWX342" s="30"/>
      <c r="WWY342" s="30"/>
      <c r="WWZ342" s="30"/>
      <c r="WXA342" s="30"/>
      <c r="WXB342" s="30"/>
      <c r="WXC342" s="30"/>
      <c r="WXD342" s="30"/>
      <c r="WXE342" s="30"/>
      <c r="WXF342" s="30"/>
      <c r="WXG342" s="30"/>
      <c r="WXH342" s="30"/>
      <c r="WXI342" s="30"/>
      <c r="WXJ342" s="30"/>
      <c r="WXK342" s="30"/>
      <c r="WXL342" s="30"/>
      <c r="WXM342" s="30"/>
      <c r="WXN342" s="30"/>
      <c r="WXO342" s="30"/>
      <c r="WXP342" s="30"/>
      <c r="WXQ342" s="30"/>
      <c r="WXR342" s="30"/>
      <c r="WXS342" s="30"/>
      <c r="WXT342" s="30"/>
      <c r="WXU342" s="30"/>
      <c r="WXV342" s="30"/>
      <c r="WXW342" s="30"/>
      <c r="WXX342" s="30"/>
      <c r="WXY342" s="30"/>
      <c r="WXZ342" s="30"/>
      <c r="WYA342" s="30"/>
      <c r="WYB342" s="30"/>
      <c r="WYC342" s="30"/>
      <c r="WYD342" s="30"/>
      <c r="WYE342" s="30"/>
      <c r="WYF342" s="30"/>
      <c r="WYG342" s="30"/>
      <c r="WYH342" s="30"/>
      <c r="WYI342" s="30"/>
      <c r="WYJ342" s="30"/>
      <c r="WYK342" s="30"/>
      <c r="WYL342" s="30"/>
      <c r="WYM342" s="30"/>
      <c r="WYN342" s="30"/>
      <c r="WYO342" s="30"/>
      <c r="WYP342" s="30"/>
      <c r="WYQ342" s="30"/>
      <c r="WYR342" s="30"/>
      <c r="WYS342" s="30"/>
      <c r="WYT342" s="30"/>
      <c r="WYU342" s="30"/>
      <c r="WYV342" s="30"/>
      <c r="WYW342" s="30"/>
      <c r="WYX342" s="30"/>
      <c r="WYY342" s="30"/>
      <c r="WYZ342" s="30"/>
      <c r="WZA342" s="30"/>
      <c r="WZB342" s="30"/>
      <c r="WZC342" s="30"/>
      <c r="WZD342" s="30"/>
      <c r="WZE342" s="30"/>
      <c r="WZF342" s="30"/>
      <c r="WZG342" s="30"/>
      <c r="WZH342" s="30"/>
      <c r="WZI342" s="30"/>
      <c r="WZJ342" s="30"/>
      <c r="WZK342" s="30"/>
      <c r="WZL342" s="30"/>
      <c r="WZM342" s="30"/>
      <c r="WZN342" s="30"/>
      <c r="WZO342" s="30"/>
      <c r="WZP342" s="30"/>
      <c r="WZQ342" s="30"/>
      <c r="WZR342" s="30"/>
      <c r="WZS342" s="30"/>
      <c r="WZT342" s="30"/>
      <c r="WZU342" s="30"/>
      <c r="WZV342" s="30"/>
      <c r="WZW342" s="30"/>
      <c r="WZX342" s="30"/>
      <c r="WZY342" s="30"/>
      <c r="WZZ342" s="30"/>
      <c r="XAA342" s="30"/>
      <c r="XAB342" s="30"/>
      <c r="XAC342" s="30"/>
      <c r="XAD342" s="30"/>
      <c r="XAE342" s="30"/>
      <c r="XAF342" s="30"/>
      <c r="XAG342" s="30"/>
      <c r="XAH342" s="30"/>
      <c r="XAI342" s="30"/>
      <c r="XAJ342" s="30"/>
      <c r="XAK342" s="30"/>
      <c r="XAL342" s="30"/>
      <c r="XAM342" s="30"/>
      <c r="XAN342" s="30"/>
      <c r="XAO342" s="30"/>
      <c r="XAP342" s="30"/>
      <c r="XAQ342" s="30"/>
      <c r="XAR342" s="30"/>
      <c r="XAS342" s="30"/>
      <c r="XAT342" s="30"/>
      <c r="XAU342" s="30"/>
      <c r="XAV342" s="30"/>
      <c r="XAW342" s="30"/>
      <c r="XAX342" s="30"/>
      <c r="XAY342" s="30"/>
      <c r="XAZ342" s="30"/>
      <c r="XBA342" s="30"/>
      <c r="XBB342" s="30"/>
      <c r="XBC342" s="30"/>
      <c r="XBD342" s="30"/>
      <c r="XBE342" s="30"/>
      <c r="XBF342" s="30"/>
      <c r="XBG342" s="30"/>
      <c r="XBH342" s="30"/>
      <c r="XBI342" s="30"/>
      <c r="XBJ342" s="30"/>
      <c r="XBK342" s="30"/>
      <c r="XBL342" s="30"/>
      <c r="XBM342" s="30"/>
      <c r="XBN342" s="30"/>
      <c r="XBO342" s="30"/>
      <c r="XBP342" s="30"/>
      <c r="XBQ342" s="30"/>
      <c r="XBR342" s="30"/>
      <c r="XBS342" s="30"/>
      <c r="XBT342" s="30"/>
      <c r="XBU342" s="30"/>
      <c r="XBV342" s="30"/>
      <c r="XBW342" s="30"/>
      <c r="XBX342" s="30"/>
      <c r="XBY342" s="30"/>
      <c r="XBZ342" s="30"/>
      <c r="XCA342" s="30"/>
      <c r="XCB342" s="30"/>
      <c r="XCC342" s="30"/>
      <c r="XCD342" s="30"/>
      <c r="XCE342" s="30"/>
      <c r="XCF342" s="30"/>
      <c r="XCG342" s="30"/>
      <c r="XCH342" s="30"/>
      <c r="XCI342" s="30"/>
      <c r="XCJ342" s="30"/>
      <c r="XCK342" s="30"/>
      <c r="XCL342" s="30"/>
      <c r="XCM342" s="30"/>
      <c r="XCN342" s="30"/>
      <c r="XCO342" s="30"/>
      <c r="XCP342" s="30"/>
      <c r="XCQ342" s="30"/>
      <c r="XCR342" s="30"/>
      <c r="XCS342" s="30"/>
      <c r="XCT342" s="30"/>
      <c r="XCU342" s="30"/>
      <c r="XCV342" s="30"/>
      <c r="XCW342" s="30"/>
      <c r="XCX342" s="30"/>
      <c r="XCY342" s="30"/>
      <c r="XCZ342" s="30"/>
      <c r="XDA342" s="30"/>
      <c r="XDB342" s="30"/>
      <c r="XDC342" s="30"/>
      <c r="XDD342" s="30"/>
      <c r="XDE342" s="30"/>
      <c r="XDF342" s="30"/>
      <c r="XDG342" s="30"/>
      <c r="XDH342" s="30"/>
      <c r="XDI342" s="30"/>
      <c r="XDJ342" s="30"/>
      <c r="XDK342" s="30"/>
      <c r="XDL342" s="30"/>
      <c r="XDM342" s="30"/>
      <c r="XDN342" s="30"/>
      <c r="XDO342" s="30"/>
      <c r="XDP342" s="30"/>
      <c r="XDQ342" s="30"/>
      <c r="XDR342" s="30"/>
      <c r="XDS342" s="30"/>
      <c r="XDT342" s="30"/>
      <c r="XDU342" s="30"/>
      <c r="XDV342" s="30"/>
      <c r="XDW342" s="30"/>
      <c r="XDX342" s="30"/>
      <c r="XDY342" s="30"/>
      <c r="XDZ342" s="30"/>
      <c r="XEA342" s="30"/>
      <c r="XEB342" s="30"/>
      <c r="XEC342" s="30"/>
      <c r="XED342" s="30"/>
      <c r="XEE342" s="30"/>
      <c r="XEF342" s="30"/>
      <c r="XEG342" s="30"/>
      <c r="XEH342" s="30"/>
      <c r="XEI342" s="30"/>
      <c r="XEJ342" s="30"/>
      <c r="XEK342" s="30"/>
      <c r="XEL342" s="30"/>
      <c r="XEM342" s="30"/>
      <c r="XEN342" s="30"/>
      <c r="XEO342" s="30"/>
      <c r="XEP342" s="30"/>
      <c r="XEQ342" s="30"/>
      <c r="XER342" s="30"/>
      <c r="XES342" s="30"/>
      <c r="XET342" s="30"/>
      <c r="XEU342" s="30"/>
      <c r="XEV342" s="30"/>
      <c r="XEW342" s="30"/>
      <c r="XEX342" s="30"/>
      <c r="XEY342" s="30"/>
      <c r="XEZ342" s="30"/>
      <c r="XFA342" s="30"/>
      <c r="XFB342" s="30"/>
      <c r="XFC342" s="30"/>
      <c r="XFD342" s="30"/>
    </row>
    <row r="343" spans="1:16384" x14ac:dyDescent="0.4">
      <c r="A343" s="9" t="s">
        <v>395</v>
      </c>
      <c r="B343" s="24"/>
      <c r="C343" s="24"/>
      <c r="D343" s="24"/>
      <c r="E343" s="44" t="s">
        <v>41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  <c r="IU343" s="30"/>
      <c r="IV343" s="30"/>
      <c r="IW343" s="30"/>
      <c r="IX343" s="30"/>
      <c r="IY343" s="30"/>
      <c r="IZ343" s="30"/>
      <c r="JA343" s="30"/>
      <c r="JB343" s="30"/>
      <c r="JC343" s="30"/>
      <c r="JD343" s="30"/>
      <c r="JE343" s="30"/>
      <c r="JF343" s="30"/>
      <c r="JG343" s="30"/>
      <c r="JH343" s="30"/>
      <c r="JI343" s="30"/>
      <c r="JJ343" s="30"/>
      <c r="JK343" s="30"/>
      <c r="JL343" s="30"/>
      <c r="JM343" s="30"/>
      <c r="JN343" s="30"/>
      <c r="JO343" s="30"/>
      <c r="JP343" s="30"/>
      <c r="JQ343" s="30"/>
      <c r="JR343" s="30"/>
      <c r="JS343" s="30"/>
      <c r="JT343" s="30"/>
      <c r="JU343" s="30"/>
      <c r="JV343" s="30"/>
      <c r="JW343" s="30"/>
      <c r="JX343" s="30"/>
      <c r="JY343" s="30"/>
      <c r="JZ343" s="30"/>
      <c r="KA343" s="30"/>
      <c r="KB343" s="30"/>
      <c r="KC343" s="30"/>
      <c r="KD343" s="30"/>
      <c r="KE343" s="30"/>
      <c r="KF343" s="30"/>
      <c r="KG343" s="30"/>
      <c r="KH343" s="30"/>
      <c r="KI343" s="30"/>
      <c r="KJ343" s="30"/>
      <c r="KK343" s="30"/>
      <c r="KL343" s="30"/>
      <c r="KM343" s="30"/>
      <c r="KN343" s="30"/>
      <c r="KO343" s="30"/>
      <c r="KP343" s="30"/>
      <c r="KQ343" s="30"/>
      <c r="KR343" s="30"/>
      <c r="KS343" s="30"/>
      <c r="KT343" s="30"/>
      <c r="KU343" s="30"/>
      <c r="KV343" s="30"/>
      <c r="KW343" s="30"/>
      <c r="KX343" s="30"/>
      <c r="KY343" s="30"/>
      <c r="KZ343" s="30"/>
      <c r="LA343" s="30"/>
      <c r="LB343" s="30"/>
      <c r="LC343" s="30"/>
      <c r="LD343" s="30"/>
      <c r="LE343" s="30"/>
      <c r="LF343" s="30"/>
      <c r="LG343" s="30"/>
      <c r="LH343" s="30"/>
      <c r="LI343" s="30"/>
      <c r="LJ343" s="30"/>
      <c r="LK343" s="30"/>
      <c r="LL343" s="30"/>
      <c r="LM343" s="30"/>
      <c r="LN343" s="30"/>
      <c r="LO343" s="30"/>
      <c r="LP343" s="30"/>
      <c r="LQ343" s="30"/>
      <c r="LR343" s="30"/>
      <c r="LS343" s="30"/>
      <c r="LT343" s="30"/>
      <c r="LU343" s="30"/>
      <c r="LV343" s="30"/>
      <c r="LW343" s="30"/>
      <c r="LX343" s="30"/>
      <c r="LY343" s="30"/>
      <c r="LZ343" s="30"/>
      <c r="MA343" s="30"/>
      <c r="MB343" s="30"/>
      <c r="MC343" s="30"/>
      <c r="MD343" s="30"/>
      <c r="ME343" s="30"/>
      <c r="MF343" s="30"/>
      <c r="MG343" s="30"/>
      <c r="MH343" s="30"/>
      <c r="MI343" s="30"/>
      <c r="MJ343" s="30"/>
      <c r="MK343" s="30"/>
      <c r="ML343" s="30"/>
      <c r="MM343" s="30"/>
      <c r="MN343" s="30"/>
      <c r="MO343" s="30"/>
      <c r="MP343" s="30"/>
      <c r="MQ343" s="30"/>
      <c r="MR343" s="30"/>
      <c r="MS343" s="30"/>
      <c r="MT343" s="30"/>
      <c r="MU343" s="30"/>
      <c r="MV343" s="30"/>
      <c r="MW343" s="30"/>
      <c r="MX343" s="30"/>
      <c r="MY343" s="30"/>
      <c r="MZ343" s="30"/>
      <c r="NA343" s="30"/>
      <c r="NB343" s="30"/>
      <c r="NC343" s="30"/>
      <c r="ND343" s="30"/>
      <c r="NE343" s="30"/>
      <c r="NF343" s="30"/>
      <c r="NG343" s="30"/>
      <c r="NH343" s="30"/>
      <c r="NI343" s="30"/>
      <c r="NJ343" s="30"/>
      <c r="NK343" s="30"/>
      <c r="NL343" s="30"/>
      <c r="NM343" s="30"/>
      <c r="NN343" s="30"/>
      <c r="NO343" s="30"/>
      <c r="NP343" s="30"/>
      <c r="NQ343" s="30"/>
      <c r="NR343" s="30"/>
      <c r="NS343" s="30"/>
      <c r="NT343" s="30"/>
      <c r="NU343" s="30"/>
      <c r="NV343" s="30"/>
      <c r="NW343" s="30"/>
      <c r="NX343" s="30"/>
      <c r="NY343" s="30"/>
      <c r="NZ343" s="30"/>
      <c r="OA343" s="30"/>
      <c r="OB343" s="30"/>
      <c r="OC343" s="30"/>
      <c r="OD343" s="30"/>
      <c r="OE343" s="30"/>
      <c r="OF343" s="30"/>
      <c r="OG343" s="30"/>
      <c r="OH343" s="30"/>
      <c r="OI343" s="30"/>
      <c r="OJ343" s="30"/>
      <c r="OK343" s="30"/>
      <c r="OL343" s="30"/>
      <c r="OM343" s="30"/>
      <c r="ON343" s="30"/>
      <c r="OO343" s="30"/>
      <c r="OP343" s="30"/>
      <c r="OQ343" s="30"/>
      <c r="OR343" s="30"/>
      <c r="OS343" s="30"/>
      <c r="OT343" s="30"/>
      <c r="OU343" s="30"/>
      <c r="OV343" s="30"/>
      <c r="OW343" s="30"/>
      <c r="OX343" s="30"/>
      <c r="OY343" s="30"/>
      <c r="OZ343" s="30"/>
      <c r="PA343" s="30"/>
      <c r="PB343" s="30"/>
      <c r="PC343" s="30"/>
      <c r="PD343" s="30"/>
      <c r="PE343" s="30"/>
      <c r="PF343" s="30"/>
      <c r="PG343" s="30"/>
      <c r="PH343" s="30"/>
      <c r="PI343" s="30"/>
      <c r="PJ343" s="30"/>
      <c r="PK343" s="30"/>
      <c r="PL343" s="30"/>
      <c r="PM343" s="30"/>
      <c r="PN343" s="30"/>
      <c r="PO343" s="30"/>
      <c r="PP343" s="30"/>
      <c r="PQ343" s="30"/>
      <c r="PR343" s="30"/>
      <c r="PS343" s="30"/>
      <c r="PT343" s="30"/>
      <c r="PU343" s="30"/>
      <c r="PV343" s="30"/>
      <c r="PW343" s="30"/>
      <c r="PX343" s="30"/>
      <c r="PY343" s="30"/>
      <c r="PZ343" s="30"/>
      <c r="QA343" s="30"/>
      <c r="QB343" s="30"/>
      <c r="QC343" s="30"/>
      <c r="QD343" s="30"/>
      <c r="QE343" s="30"/>
      <c r="QF343" s="30"/>
      <c r="QG343" s="30"/>
      <c r="QH343" s="30"/>
      <c r="QI343" s="30"/>
      <c r="QJ343" s="30"/>
      <c r="QK343" s="30"/>
      <c r="QL343" s="30"/>
      <c r="QM343" s="30"/>
      <c r="QN343" s="30"/>
      <c r="QO343" s="30"/>
      <c r="QP343" s="30"/>
      <c r="QQ343" s="30"/>
      <c r="QR343" s="30"/>
      <c r="QS343" s="30"/>
      <c r="QT343" s="30"/>
      <c r="QU343" s="30"/>
      <c r="QV343" s="30"/>
      <c r="QW343" s="30"/>
      <c r="QX343" s="30"/>
      <c r="QY343" s="30"/>
      <c r="QZ343" s="30"/>
      <c r="RA343" s="30"/>
      <c r="RB343" s="30"/>
      <c r="RC343" s="30"/>
      <c r="RD343" s="30"/>
      <c r="RE343" s="30"/>
      <c r="RF343" s="30"/>
      <c r="RG343" s="30"/>
      <c r="RH343" s="30"/>
      <c r="RI343" s="30"/>
      <c r="RJ343" s="30"/>
      <c r="RK343" s="30"/>
      <c r="RL343" s="30"/>
      <c r="RM343" s="30"/>
      <c r="RN343" s="30"/>
      <c r="RO343" s="30"/>
      <c r="RP343" s="30"/>
      <c r="RQ343" s="30"/>
      <c r="RR343" s="30"/>
      <c r="RS343" s="30"/>
      <c r="RT343" s="30"/>
      <c r="RU343" s="30"/>
      <c r="RV343" s="30"/>
      <c r="RW343" s="30"/>
      <c r="RX343" s="30"/>
      <c r="RY343" s="30"/>
      <c r="RZ343" s="30"/>
      <c r="SA343" s="30"/>
      <c r="SB343" s="30"/>
      <c r="SC343" s="30"/>
      <c r="SD343" s="30"/>
      <c r="SE343" s="30"/>
      <c r="SF343" s="30"/>
      <c r="SG343" s="30"/>
      <c r="SH343" s="30"/>
      <c r="SI343" s="30"/>
      <c r="SJ343" s="30"/>
      <c r="SK343" s="30"/>
      <c r="SL343" s="30"/>
      <c r="SM343" s="30"/>
      <c r="SN343" s="30"/>
      <c r="SO343" s="30"/>
      <c r="SP343" s="30"/>
      <c r="SQ343" s="30"/>
      <c r="SR343" s="30"/>
      <c r="SS343" s="30"/>
      <c r="ST343" s="30"/>
      <c r="SU343" s="30"/>
      <c r="SV343" s="30"/>
      <c r="SW343" s="30"/>
      <c r="SX343" s="30"/>
      <c r="SY343" s="30"/>
      <c r="SZ343" s="30"/>
      <c r="TA343" s="30"/>
      <c r="TB343" s="30"/>
      <c r="TC343" s="30"/>
      <c r="TD343" s="30"/>
      <c r="TE343" s="30"/>
      <c r="TF343" s="30"/>
      <c r="TG343" s="30"/>
      <c r="TH343" s="30"/>
      <c r="TI343" s="30"/>
      <c r="TJ343" s="30"/>
      <c r="TK343" s="30"/>
      <c r="TL343" s="30"/>
      <c r="TM343" s="30"/>
      <c r="TN343" s="30"/>
      <c r="TO343" s="30"/>
      <c r="TP343" s="30"/>
      <c r="TQ343" s="30"/>
      <c r="TR343" s="30"/>
      <c r="TS343" s="30"/>
      <c r="TT343" s="30"/>
      <c r="TU343" s="30"/>
      <c r="TV343" s="30"/>
      <c r="TW343" s="30"/>
      <c r="TX343" s="30"/>
      <c r="TY343" s="30"/>
      <c r="TZ343" s="30"/>
      <c r="UA343" s="30"/>
      <c r="UB343" s="30"/>
      <c r="UC343" s="30"/>
      <c r="UD343" s="30"/>
      <c r="UE343" s="30"/>
      <c r="UF343" s="30"/>
      <c r="UG343" s="30"/>
      <c r="UH343" s="30"/>
      <c r="UI343" s="30"/>
      <c r="UJ343" s="30"/>
      <c r="UK343" s="30"/>
      <c r="UL343" s="30"/>
      <c r="UM343" s="30"/>
      <c r="UN343" s="30"/>
      <c r="UO343" s="30"/>
      <c r="UP343" s="30"/>
      <c r="UQ343" s="30"/>
      <c r="UR343" s="30"/>
      <c r="US343" s="30"/>
      <c r="UT343" s="30"/>
      <c r="UU343" s="30"/>
      <c r="UV343" s="30"/>
      <c r="UW343" s="30"/>
      <c r="UX343" s="30"/>
      <c r="UY343" s="30"/>
      <c r="UZ343" s="30"/>
      <c r="VA343" s="30"/>
      <c r="VB343" s="30"/>
      <c r="VC343" s="30"/>
      <c r="VD343" s="30"/>
      <c r="VE343" s="30"/>
      <c r="VF343" s="30"/>
      <c r="VG343" s="30"/>
      <c r="VH343" s="30"/>
      <c r="VI343" s="30"/>
      <c r="VJ343" s="30"/>
      <c r="VK343" s="30"/>
      <c r="VL343" s="30"/>
      <c r="VM343" s="30"/>
      <c r="VN343" s="30"/>
      <c r="VO343" s="30"/>
      <c r="VP343" s="30"/>
      <c r="VQ343" s="30"/>
      <c r="VR343" s="30"/>
      <c r="VS343" s="30"/>
      <c r="VT343" s="30"/>
      <c r="VU343" s="30"/>
      <c r="VV343" s="30"/>
      <c r="VW343" s="30"/>
      <c r="VX343" s="30"/>
      <c r="VY343" s="30"/>
      <c r="VZ343" s="30"/>
      <c r="WA343" s="30"/>
      <c r="WB343" s="30"/>
      <c r="WC343" s="30"/>
      <c r="WD343" s="30"/>
      <c r="WE343" s="30"/>
      <c r="WF343" s="30"/>
      <c r="WG343" s="30"/>
      <c r="WH343" s="30"/>
      <c r="WI343" s="30"/>
      <c r="WJ343" s="30"/>
      <c r="WK343" s="30"/>
      <c r="WL343" s="30"/>
      <c r="WM343" s="30"/>
      <c r="WN343" s="30"/>
      <c r="WO343" s="30"/>
      <c r="WP343" s="30"/>
      <c r="WQ343" s="30"/>
      <c r="WR343" s="30"/>
      <c r="WS343" s="30"/>
      <c r="WT343" s="30"/>
      <c r="WU343" s="30"/>
      <c r="WV343" s="30"/>
      <c r="WW343" s="30"/>
      <c r="WX343" s="30"/>
      <c r="WY343" s="30"/>
      <c r="WZ343" s="30"/>
      <c r="XA343" s="30"/>
      <c r="XB343" s="30"/>
      <c r="XC343" s="30"/>
      <c r="XD343" s="30"/>
      <c r="XE343" s="30"/>
      <c r="XF343" s="30"/>
      <c r="XG343" s="30"/>
      <c r="XH343" s="30"/>
      <c r="XI343" s="30"/>
      <c r="XJ343" s="30"/>
      <c r="XK343" s="30"/>
      <c r="XL343" s="30"/>
      <c r="XM343" s="30"/>
      <c r="XN343" s="30"/>
      <c r="XO343" s="30"/>
      <c r="XP343" s="30"/>
      <c r="XQ343" s="30"/>
      <c r="XR343" s="30"/>
      <c r="XS343" s="30"/>
      <c r="XT343" s="30"/>
      <c r="XU343" s="30"/>
      <c r="XV343" s="30"/>
      <c r="XW343" s="30"/>
      <c r="XX343" s="30"/>
      <c r="XY343" s="30"/>
      <c r="XZ343" s="30"/>
      <c r="YA343" s="30"/>
      <c r="YB343" s="30"/>
      <c r="YC343" s="30"/>
      <c r="YD343" s="30"/>
      <c r="YE343" s="30"/>
      <c r="YF343" s="30"/>
      <c r="YG343" s="30"/>
      <c r="YH343" s="30"/>
      <c r="YI343" s="30"/>
      <c r="YJ343" s="30"/>
      <c r="YK343" s="30"/>
      <c r="YL343" s="30"/>
      <c r="YM343" s="30"/>
      <c r="YN343" s="30"/>
      <c r="YO343" s="30"/>
      <c r="YP343" s="30"/>
      <c r="YQ343" s="30"/>
      <c r="YR343" s="30"/>
      <c r="YS343" s="30"/>
      <c r="YT343" s="30"/>
      <c r="YU343" s="30"/>
      <c r="YV343" s="30"/>
      <c r="YW343" s="30"/>
      <c r="YX343" s="30"/>
      <c r="YY343" s="30"/>
      <c r="YZ343" s="30"/>
      <c r="ZA343" s="30"/>
      <c r="ZB343" s="30"/>
      <c r="ZC343" s="30"/>
      <c r="ZD343" s="30"/>
      <c r="ZE343" s="30"/>
      <c r="ZF343" s="30"/>
      <c r="ZG343" s="30"/>
      <c r="ZH343" s="30"/>
      <c r="ZI343" s="30"/>
      <c r="ZJ343" s="30"/>
      <c r="ZK343" s="30"/>
      <c r="ZL343" s="30"/>
      <c r="ZM343" s="30"/>
      <c r="ZN343" s="30"/>
      <c r="ZO343" s="30"/>
      <c r="ZP343" s="30"/>
      <c r="ZQ343" s="30"/>
      <c r="ZR343" s="30"/>
      <c r="ZS343" s="30"/>
      <c r="ZT343" s="30"/>
      <c r="ZU343" s="30"/>
      <c r="ZV343" s="30"/>
      <c r="ZW343" s="30"/>
      <c r="ZX343" s="30"/>
      <c r="ZY343" s="30"/>
      <c r="ZZ343" s="30"/>
      <c r="AAA343" s="30"/>
      <c r="AAB343" s="30"/>
      <c r="AAC343" s="30"/>
      <c r="AAD343" s="30"/>
      <c r="AAE343" s="30"/>
      <c r="AAF343" s="30"/>
      <c r="AAG343" s="30"/>
      <c r="AAH343" s="30"/>
      <c r="AAI343" s="30"/>
      <c r="AAJ343" s="30"/>
      <c r="AAK343" s="30"/>
      <c r="AAL343" s="30"/>
      <c r="AAM343" s="30"/>
      <c r="AAN343" s="30"/>
      <c r="AAO343" s="30"/>
      <c r="AAP343" s="30"/>
      <c r="AAQ343" s="30"/>
      <c r="AAR343" s="30"/>
      <c r="AAS343" s="30"/>
      <c r="AAT343" s="30"/>
      <c r="AAU343" s="30"/>
      <c r="AAV343" s="30"/>
      <c r="AAW343" s="30"/>
      <c r="AAX343" s="30"/>
      <c r="AAY343" s="30"/>
      <c r="AAZ343" s="30"/>
      <c r="ABA343" s="30"/>
      <c r="ABB343" s="30"/>
      <c r="ABC343" s="30"/>
      <c r="ABD343" s="30"/>
      <c r="ABE343" s="30"/>
      <c r="ABF343" s="30"/>
      <c r="ABG343" s="30"/>
      <c r="ABH343" s="30"/>
      <c r="ABI343" s="30"/>
      <c r="ABJ343" s="30"/>
      <c r="ABK343" s="30"/>
      <c r="ABL343" s="30"/>
      <c r="ABM343" s="30"/>
      <c r="ABN343" s="30"/>
      <c r="ABO343" s="30"/>
      <c r="ABP343" s="30"/>
      <c r="ABQ343" s="30"/>
      <c r="ABR343" s="30"/>
      <c r="ABS343" s="30"/>
      <c r="ABT343" s="30"/>
      <c r="ABU343" s="30"/>
      <c r="ABV343" s="30"/>
      <c r="ABW343" s="30"/>
      <c r="ABX343" s="30"/>
      <c r="ABY343" s="30"/>
      <c r="ABZ343" s="30"/>
      <c r="ACA343" s="30"/>
      <c r="ACB343" s="30"/>
      <c r="ACC343" s="30"/>
      <c r="ACD343" s="30"/>
      <c r="ACE343" s="30"/>
      <c r="ACF343" s="30"/>
      <c r="ACG343" s="30"/>
      <c r="ACH343" s="30"/>
      <c r="ACI343" s="30"/>
      <c r="ACJ343" s="30"/>
      <c r="ACK343" s="30"/>
      <c r="ACL343" s="30"/>
      <c r="ACM343" s="30"/>
      <c r="ACN343" s="30"/>
      <c r="ACO343" s="30"/>
      <c r="ACP343" s="30"/>
      <c r="ACQ343" s="30"/>
      <c r="ACR343" s="30"/>
      <c r="ACS343" s="30"/>
      <c r="ACT343" s="30"/>
      <c r="ACU343" s="30"/>
      <c r="ACV343" s="30"/>
      <c r="ACW343" s="30"/>
      <c r="ACX343" s="30"/>
      <c r="ACY343" s="30"/>
      <c r="ACZ343" s="30"/>
      <c r="ADA343" s="30"/>
      <c r="ADB343" s="30"/>
      <c r="ADC343" s="30"/>
      <c r="ADD343" s="30"/>
      <c r="ADE343" s="30"/>
      <c r="ADF343" s="30"/>
      <c r="ADG343" s="30"/>
      <c r="ADH343" s="30"/>
      <c r="ADI343" s="30"/>
      <c r="ADJ343" s="30"/>
      <c r="ADK343" s="30"/>
      <c r="ADL343" s="30"/>
      <c r="ADM343" s="30"/>
      <c r="ADN343" s="30"/>
      <c r="ADO343" s="30"/>
      <c r="ADP343" s="30"/>
      <c r="ADQ343" s="30"/>
      <c r="ADR343" s="30"/>
      <c r="ADS343" s="30"/>
      <c r="ADT343" s="30"/>
      <c r="ADU343" s="30"/>
      <c r="ADV343" s="30"/>
      <c r="ADW343" s="30"/>
      <c r="ADX343" s="30"/>
      <c r="ADY343" s="30"/>
      <c r="ADZ343" s="30"/>
      <c r="AEA343" s="30"/>
      <c r="AEB343" s="30"/>
      <c r="AEC343" s="30"/>
      <c r="AED343" s="30"/>
      <c r="AEE343" s="30"/>
      <c r="AEF343" s="30"/>
      <c r="AEG343" s="30"/>
      <c r="AEH343" s="30"/>
      <c r="AEI343" s="30"/>
      <c r="AEJ343" s="30"/>
      <c r="AEK343" s="30"/>
      <c r="AEL343" s="30"/>
      <c r="AEM343" s="30"/>
      <c r="AEN343" s="30"/>
      <c r="AEO343" s="30"/>
      <c r="AEP343" s="30"/>
      <c r="AEQ343" s="30"/>
      <c r="AER343" s="30"/>
      <c r="AES343" s="30"/>
      <c r="AET343" s="30"/>
      <c r="AEU343" s="30"/>
      <c r="AEV343" s="30"/>
      <c r="AEW343" s="30"/>
      <c r="AEX343" s="30"/>
      <c r="AEY343" s="30"/>
      <c r="AEZ343" s="30"/>
      <c r="AFA343" s="30"/>
      <c r="AFB343" s="30"/>
      <c r="AFC343" s="30"/>
      <c r="AFD343" s="30"/>
      <c r="AFE343" s="30"/>
      <c r="AFF343" s="30"/>
      <c r="AFG343" s="30"/>
      <c r="AFH343" s="30"/>
      <c r="AFI343" s="30"/>
      <c r="AFJ343" s="30"/>
      <c r="AFK343" s="30"/>
      <c r="AFL343" s="30"/>
      <c r="AFM343" s="30"/>
      <c r="AFN343" s="30"/>
      <c r="AFO343" s="30"/>
      <c r="AFP343" s="30"/>
      <c r="AFQ343" s="30"/>
      <c r="AFR343" s="30"/>
      <c r="AFS343" s="30"/>
      <c r="AFT343" s="30"/>
      <c r="AFU343" s="30"/>
      <c r="AFV343" s="30"/>
      <c r="AFW343" s="30"/>
      <c r="AFX343" s="30"/>
      <c r="AFY343" s="30"/>
      <c r="AFZ343" s="30"/>
      <c r="AGA343" s="30"/>
      <c r="AGB343" s="30"/>
      <c r="AGC343" s="30"/>
      <c r="AGD343" s="30"/>
      <c r="AGE343" s="30"/>
      <c r="AGF343" s="30"/>
      <c r="AGG343" s="30"/>
      <c r="AGH343" s="30"/>
      <c r="AGI343" s="30"/>
      <c r="AGJ343" s="30"/>
      <c r="AGK343" s="30"/>
      <c r="AGL343" s="30"/>
      <c r="AGM343" s="30"/>
      <c r="AGN343" s="30"/>
      <c r="AGO343" s="30"/>
      <c r="AGP343" s="30"/>
      <c r="AGQ343" s="30"/>
      <c r="AGR343" s="30"/>
      <c r="AGS343" s="30"/>
      <c r="AGT343" s="30"/>
      <c r="AGU343" s="30"/>
      <c r="AGV343" s="30"/>
      <c r="AGW343" s="30"/>
      <c r="AGX343" s="30"/>
      <c r="AGY343" s="30"/>
      <c r="AGZ343" s="30"/>
      <c r="AHA343" s="30"/>
      <c r="AHB343" s="30"/>
      <c r="AHC343" s="30"/>
      <c r="AHD343" s="30"/>
      <c r="AHE343" s="30"/>
      <c r="AHF343" s="30"/>
      <c r="AHG343" s="30"/>
      <c r="AHH343" s="30"/>
      <c r="AHI343" s="30"/>
      <c r="AHJ343" s="30"/>
      <c r="AHK343" s="30"/>
      <c r="AHL343" s="30"/>
      <c r="AHM343" s="30"/>
      <c r="AHN343" s="30"/>
      <c r="AHO343" s="30"/>
      <c r="AHP343" s="30"/>
      <c r="AHQ343" s="30"/>
      <c r="AHR343" s="30"/>
      <c r="AHS343" s="30"/>
      <c r="AHT343" s="30"/>
      <c r="AHU343" s="30"/>
      <c r="AHV343" s="30"/>
      <c r="AHW343" s="30"/>
      <c r="AHX343" s="30"/>
      <c r="AHY343" s="30"/>
      <c r="AHZ343" s="30"/>
      <c r="AIA343" s="30"/>
      <c r="AIB343" s="30"/>
      <c r="AIC343" s="30"/>
      <c r="AID343" s="30"/>
      <c r="AIE343" s="30"/>
      <c r="AIF343" s="30"/>
      <c r="AIG343" s="30"/>
      <c r="AIH343" s="30"/>
      <c r="AII343" s="30"/>
      <c r="AIJ343" s="30"/>
      <c r="AIK343" s="30"/>
      <c r="AIL343" s="30"/>
      <c r="AIM343" s="30"/>
      <c r="AIN343" s="30"/>
      <c r="AIO343" s="30"/>
      <c r="AIP343" s="30"/>
      <c r="AIQ343" s="30"/>
      <c r="AIR343" s="30"/>
      <c r="AIS343" s="30"/>
      <c r="AIT343" s="30"/>
      <c r="AIU343" s="30"/>
      <c r="AIV343" s="30"/>
      <c r="AIW343" s="30"/>
      <c r="AIX343" s="30"/>
      <c r="AIY343" s="30"/>
      <c r="AIZ343" s="30"/>
      <c r="AJA343" s="30"/>
      <c r="AJB343" s="30"/>
      <c r="AJC343" s="30"/>
      <c r="AJD343" s="30"/>
      <c r="AJE343" s="30"/>
      <c r="AJF343" s="30"/>
      <c r="AJG343" s="30"/>
      <c r="AJH343" s="30"/>
      <c r="AJI343" s="30"/>
      <c r="AJJ343" s="30"/>
      <c r="AJK343" s="30"/>
      <c r="AJL343" s="30"/>
      <c r="AJM343" s="30"/>
      <c r="AJN343" s="30"/>
      <c r="AJO343" s="30"/>
      <c r="AJP343" s="30"/>
      <c r="AJQ343" s="30"/>
      <c r="AJR343" s="30"/>
      <c r="AJS343" s="30"/>
      <c r="AJT343" s="30"/>
      <c r="AJU343" s="30"/>
      <c r="AJV343" s="30"/>
      <c r="AJW343" s="30"/>
      <c r="AJX343" s="30"/>
      <c r="AJY343" s="30"/>
      <c r="AJZ343" s="30"/>
      <c r="AKA343" s="30"/>
      <c r="AKB343" s="30"/>
      <c r="AKC343" s="30"/>
      <c r="AKD343" s="30"/>
      <c r="AKE343" s="30"/>
      <c r="AKF343" s="30"/>
      <c r="AKG343" s="30"/>
      <c r="AKH343" s="30"/>
      <c r="AKI343" s="30"/>
      <c r="AKJ343" s="30"/>
      <c r="AKK343" s="30"/>
      <c r="AKL343" s="30"/>
      <c r="AKM343" s="30"/>
      <c r="AKN343" s="30"/>
      <c r="AKO343" s="30"/>
      <c r="AKP343" s="30"/>
      <c r="AKQ343" s="30"/>
      <c r="AKR343" s="30"/>
      <c r="AKS343" s="30"/>
      <c r="AKT343" s="30"/>
      <c r="AKU343" s="30"/>
      <c r="AKV343" s="30"/>
      <c r="AKW343" s="30"/>
      <c r="AKX343" s="30"/>
      <c r="AKY343" s="30"/>
      <c r="AKZ343" s="30"/>
      <c r="ALA343" s="30"/>
      <c r="ALB343" s="30"/>
      <c r="ALC343" s="30"/>
      <c r="ALD343" s="30"/>
      <c r="ALE343" s="30"/>
      <c r="ALF343" s="30"/>
      <c r="ALG343" s="30"/>
      <c r="ALH343" s="30"/>
      <c r="ALI343" s="30"/>
      <c r="ALJ343" s="30"/>
      <c r="ALK343" s="30"/>
      <c r="ALL343" s="30"/>
      <c r="ALM343" s="30"/>
      <c r="ALN343" s="30"/>
      <c r="ALO343" s="30"/>
      <c r="ALP343" s="30"/>
      <c r="ALQ343" s="30"/>
      <c r="ALR343" s="30"/>
      <c r="ALS343" s="30"/>
      <c r="ALT343" s="30"/>
      <c r="ALU343" s="30"/>
      <c r="ALV343" s="30"/>
      <c r="ALW343" s="30"/>
      <c r="ALX343" s="30"/>
      <c r="ALY343" s="30"/>
      <c r="ALZ343" s="30"/>
      <c r="AMA343" s="30"/>
      <c r="AMB343" s="30"/>
      <c r="AMC343" s="30"/>
      <c r="AMD343" s="30"/>
      <c r="AME343" s="30"/>
      <c r="AMF343" s="30"/>
      <c r="AMG343" s="30"/>
      <c r="AMH343" s="30"/>
      <c r="AMI343" s="30"/>
      <c r="AMJ343" s="30"/>
      <c r="AMK343" s="30"/>
      <c r="AML343" s="30"/>
      <c r="AMM343" s="30"/>
      <c r="AMN343" s="30"/>
      <c r="AMO343" s="30"/>
      <c r="AMP343" s="30"/>
      <c r="AMQ343" s="30"/>
      <c r="AMR343" s="30"/>
      <c r="AMS343" s="30"/>
      <c r="AMT343" s="30"/>
      <c r="AMU343" s="30"/>
      <c r="AMV343" s="30"/>
      <c r="AMW343" s="30"/>
      <c r="AMX343" s="30"/>
      <c r="AMY343" s="30"/>
      <c r="AMZ343" s="30"/>
      <c r="ANA343" s="30"/>
      <c r="ANB343" s="30"/>
      <c r="ANC343" s="30"/>
      <c r="AND343" s="30"/>
      <c r="ANE343" s="30"/>
      <c r="ANF343" s="30"/>
      <c r="ANG343" s="30"/>
      <c r="ANH343" s="30"/>
      <c r="ANI343" s="30"/>
      <c r="ANJ343" s="30"/>
      <c r="ANK343" s="30"/>
      <c r="ANL343" s="30"/>
      <c r="ANM343" s="30"/>
      <c r="ANN343" s="30"/>
      <c r="ANO343" s="30"/>
      <c r="ANP343" s="30"/>
      <c r="ANQ343" s="30"/>
      <c r="ANR343" s="30"/>
      <c r="ANS343" s="30"/>
      <c r="ANT343" s="30"/>
      <c r="ANU343" s="30"/>
      <c r="ANV343" s="30"/>
      <c r="ANW343" s="30"/>
      <c r="ANX343" s="30"/>
      <c r="ANY343" s="30"/>
      <c r="ANZ343" s="30"/>
      <c r="AOA343" s="30"/>
      <c r="AOB343" s="30"/>
      <c r="AOC343" s="30"/>
      <c r="AOD343" s="30"/>
      <c r="AOE343" s="30"/>
      <c r="AOF343" s="30"/>
      <c r="AOG343" s="30"/>
      <c r="AOH343" s="30"/>
      <c r="AOI343" s="30"/>
      <c r="AOJ343" s="30"/>
      <c r="AOK343" s="30"/>
      <c r="AOL343" s="30"/>
      <c r="AOM343" s="30"/>
      <c r="AON343" s="30"/>
      <c r="AOO343" s="30"/>
      <c r="AOP343" s="30"/>
      <c r="AOQ343" s="30"/>
      <c r="AOR343" s="30"/>
      <c r="AOS343" s="30"/>
      <c r="AOT343" s="30"/>
      <c r="AOU343" s="30"/>
      <c r="AOV343" s="30"/>
      <c r="AOW343" s="30"/>
      <c r="AOX343" s="30"/>
      <c r="AOY343" s="30"/>
      <c r="AOZ343" s="30"/>
      <c r="APA343" s="30"/>
      <c r="APB343" s="30"/>
      <c r="APC343" s="30"/>
      <c r="APD343" s="30"/>
      <c r="APE343" s="30"/>
      <c r="APF343" s="30"/>
      <c r="APG343" s="30"/>
      <c r="APH343" s="30"/>
      <c r="API343" s="30"/>
      <c r="APJ343" s="30"/>
      <c r="APK343" s="30"/>
      <c r="APL343" s="30"/>
      <c r="APM343" s="30"/>
      <c r="APN343" s="30"/>
      <c r="APO343" s="30"/>
      <c r="APP343" s="30"/>
      <c r="APQ343" s="30"/>
      <c r="APR343" s="30"/>
      <c r="APS343" s="30"/>
      <c r="APT343" s="30"/>
      <c r="APU343" s="30"/>
      <c r="APV343" s="30"/>
      <c r="APW343" s="30"/>
      <c r="APX343" s="30"/>
      <c r="APY343" s="30"/>
      <c r="APZ343" s="30"/>
      <c r="AQA343" s="30"/>
      <c r="AQB343" s="30"/>
      <c r="AQC343" s="30"/>
      <c r="AQD343" s="30"/>
      <c r="AQE343" s="30"/>
      <c r="AQF343" s="30"/>
      <c r="AQG343" s="30"/>
      <c r="AQH343" s="30"/>
      <c r="AQI343" s="30"/>
      <c r="AQJ343" s="30"/>
      <c r="AQK343" s="30"/>
      <c r="AQL343" s="30"/>
      <c r="AQM343" s="30"/>
      <c r="AQN343" s="30"/>
      <c r="AQO343" s="30"/>
      <c r="AQP343" s="30"/>
      <c r="AQQ343" s="30"/>
      <c r="AQR343" s="30"/>
      <c r="AQS343" s="30"/>
      <c r="AQT343" s="30"/>
      <c r="AQU343" s="30"/>
      <c r="AQV343" s="30"/>
      <c r="AQW343" s="30"/>
      <c r="AQX343" s="30"/>
      <c r="AQY343" s="30"/>
      <c r="AQZ343" s="30"/>
      <c r="ARA343" s="30"/>
      <c r="ARB343" s="30"/>
      <c r="ARC343" s="30"/>
      <c r="ARD343" s="30"/>
      <c r="ARE343" s="30"/>
      <c r="ARF343" s="30"/>
      <c r="ARG343" s="30"/>
      <c r="ARH343" s="30"/>
      <c r="ARI343" s="30"/>
      <c r="ARJ343" s="30"/>
      <c r="ARK343" s="30"/>
      <c r="ARL343" s="30"/>
      <c r="ARM343" s="30"/>
      <c r="ARN343" s="30"/>
      <c r="ARO343" s="30"/>
      <c r="ARP343" s="30"/>
      <c r="ARQ343" s="30"/>
      <c r="ARR343" s="30"/>
      <c r="ARS343" s="30"/>
      <c r="ART343" s="30"/>
      <c r="ARU343" s="30"/>
      <c r="ARV343" s="30"/>
      <c r="ARW343" s="30"/>
      <c r="ARX343" s="30"/>
      <c r="ARY343" s="30"/>
      <c r="ARZ343" s="30"/>
      <c r="ASA343" s="30"/>
      <c r="ASB343" s="30"/>
      <c r="ASC343" s="30"/>
      <c r="ASD343" s="30"/>
      <c r="ASE343" s="30"/>
      <c r="ASF343" s="30"/>
      <c r="ASG343" s="30"/>
      <c r="ASH343" s="30"/>
      <c r="ASI343" s="30"/>
      <c r="ASJ343" s="30"/>
      <c r="ASK343" s="30"/>
      <c r="ASL343" s="30"/>
      <c r="ASM343" s="30"/>
      <c r="ASN343" s="30"/>
      <c r="ASO343" s="30"/>
      <c r="ASP343" s="30"/>
      <c r="ASQ343" s="30"/>
      <c r="ASR343" s="30"/>
      <c r="ASS343" s="30"/>
      <c r="AST343" s="30"/>
      <c r="ASU343" s="30"/>
      <c r="ASV343" s="30"/>
      <c r="ASW343" s="30"/>
      <c r="ASX343" s="30"/>
      <c r="ASY343" s="30"/>
      <c r="ASZ343" s="30"/>
      <c r="ATA343" s="30"/>
      <c r="ATB343" s="30"/>
      <c r="ATC343" s="30"/>
      <c r="ATD343" s="30"/>
      <c r="ATE343" s="30"/>
      <c r="ATF343" s="30"/>
      <c r="ATG343" s="30"/>
      <c r="ATH343" s="30"/>
      <c r="ATI343" s="30"/>
      <c r="ATJ343" s="30"/>
      <c r="ATK343" s="30"/>
      <c r="ATL343" s="30"/>
      <c r="ATM343" s="30"/>
      <c r="ATN343" s="30"/>
      <c r="ATO343" s="30"/>
      <c r="ATP343" s="30"/>
      <c r="ATQ343" s="30"/>
      <c r="ATR343" s="30"/>
      <c r="ATS343" s="30"/>
      <c r="ATT343" s="30"/>
      <c r="ATU343" s="30"/>
      <c r="ATV343" s="30"/>
      <c r="ATW343" s="30"/>
      <c r="ATX343" s="30"/>
      <c r="ATY343" s="30"/>
      <c r="ATZ343" s="30"/>
      <c r="AUA343" s="30"/>
      <c r="AUB343" s="30"/>
      <c r="AUC343" s="30"/>
      <c r="AUD343" s="30"/>
      <c r="AUE343" s="30"/>
      <c r="AUF343" s="30"/>
      <c r="AUG343" s="30"/>
      <c r="AUH343" s="30"/>
      <c r="AUI343" s="30"/>
      <c r="AUJ343" s="30"/>
      <c r="AUK343" s="30"/>
      <c r="AUL343" s="30"/>
      <c r="AUM343" s="30"/>
      <c r="AUN343" s="30"/>
      <c r="AUO343" s="30"/>
      <c r="AUP343" s="30"/>
      <c r="AUQ343" s="30"/>
      <c r="AUR343" s="30"/>
      <c r="AUS343" s="30"/>
      <c r="AUT343" s="30"/>
      <c r="AUU343" s="30"/>
      <c r="AUV343" s="30"/>
      <c r="AUW343" s="30"/>
      <c r="AUX343" s="30"/>
      <c r="AUY343" s="30"/>
      <c r="AUZ343" s="30"/>
      <c r="AVA343" s="30"/>
      <c r="AVB343" s="30"/>
      <c r="AVC343" s="30"/>
      <c r="AVD343" s="30"/>
      <c r="AVE343" s="30"/>
      <c r="AVF343" s="30"/>
      <c r="AVG343" s="30"/>
      <c r="AVH343" s="30"/>
      <c r="AVI343" s="30"/>
      <c r="AVJ343" s="30"/>
      <c r="AVK343" s="30"/>
      <c r="AVL343" s="30"/>
      <c r="AVM343" s="30"/>
      <c r="AVN343" s="30"/>
      <c r="AVO343" s="30"/>
      <c r="AVP343" s="30"/>
      <c r="AVQ343" s="30"/>
      <c r="AVR343" s="30"/>
      <c r="AVS343" s="30"/>
      <c r="AVT343" s="30"/>
      <c r="AVU343" s="30"/>
      <c r="AVV343" s="30"/>
      <c r="AVW343" s="30"/>
      <c r="AVX343" s="30"/>
      <c r="AVY343" s="30"/>
      <c r="AVZ343" s="30"/>
      <c r="AWA343" s="30"/>
      <c r="AWB343" s="30"/>
      <c r="AWC343" s="30"/>
      <c r="AWD343" s="30"/>
      <c r="AWE343" s="30"/>
      <c r="AWF343" s="30"/>
      <c r="AWG343" s="30"/>
      <c r="AWH343" s="30"/>
      <c r="AWI343" s="30"/>
      <c r="AWJ343" s="30"/>
      <c r="AWK343" s="30"/>
      <c r="AWL343" s="30"/>
      <c r="AWM343" s="30"/>
      <c r="AWN343" s="30"/>
      <c r="AWO343" s="30"/>
      <c r="AWP343" s="30"/>
      <c r="AWQ343" s="30"/>
      <c r="AWR343" s="30"/>
      <c r="AWS343" s="30"/>
      <c r="AWT343" s="30"/>
      <c r="AWU343" s="30"/>
      <c r="AWV343" s="30"/>
      <c r="AWW343" s="30"/>
      <c r="AWX343" s="30"/>
      <c r="AWY343" s="30"/>
      <c r="AWZ343" s="30"/>
      <c r="AXA343" s="30"/>
      <c r="AXB343" s="30"/>
      <c r="AXC343" s="30"/>
      <c r="AXD343" s="30"/>
      <c r="AXE343" s="30"/>
      <c r="AXF343" s="30"/>
      <c r="AXG343" s="30"/>
      <c r="AXH343" s="30"/>
      <c r="AXI343" s="30"/>
      <c r="AXJ343" s="30"/>
      <c r="AXK343" s="30"/>
      <c r="AXL343" s="30"/>
      <c r="AXM343" s="30"/>
      <c r="AXN343" s="30"/>
      <c r="AXO343" s="30"/>
      <c r="AXP343" s="30"/>
      <c r="AXQ343" s="30"/>
      <c r="AXR343" s="30"/>
      <c r="AXS343" s="30"/>
      <c r="AXT343" s="30"/>
      <c r="AXU343" s="30"/>
      <c r="AXV343" s="30"/>
      <c r="AXW343" s="30"/>
      <c r="AXX343" s="30"/>
      <c r="AXY343" s="30"/>
      <c r="AXZ343" s="30"/>
      <c r="AYA343" s="30"/>
      <c r="AYB343" s="30"/>
      <c r="AYC343" s="30"/>
      <c r="AYD343" s="30"/>
      <c r="AYE343" s="30"/>
      <c r="AYF343" s="30"/>
      <c r="AYG343" s="30"/>
      <c r="AYH343" s="30"/>
      <c r="AYI343" s="30"/>
      <c r="AYJ343" s="30"/>
      <c r="AYK343" s="30"/>
      <c r="AYL343" s="30"/>
      <c r="AYM343" s="30"/>
      <c r="AYN343" s="30"/>
      <c r="AYO343" s="30"/>
      <c r="AYP343" s="30"/>
      <c r="AYQ343" s="30"/>
      <c r="AYR343" s="30"/>
      <c r="AYS343" s="30"/>
      <c r="AYT343" s="30"/>
      <c r="AYU343" s="30"/>
      <c r="AYV343" s="30"/>
      <c r="AYW343" s="30"/>
      <c r="AYX343" s="30"/>
      <c r="AYY343" s="30"/>
      <c r="AYZ343" s="30"/>
      <c r="AZA343" s="30"/>
      <c r="AZB343" s="30"/>
      <c r="AZC343" s="30"/>
      <c r="AZD343" s="30"/>
      <c r="AZE343" s="30"/>
      <c r="AZF343" s="30"/>
      <c r="AZG343" s="30"/>
      <c r="AZH343" s="30"/>
      <c r="AZI343" s="30"/>
      <c r="AZJ343" s="30"/>
      <c r="AZK343" s="30"/>
      <c r="AZL343" s="30"/>
      <c r="AZM343" s="30"/>
      <c r="AZN343" s="30"/>
      <c r="AZO343" s="30"/>
      <c r="AZP343" s="30"/>
      <c r="AZQ343" s="30"/>
      <c r="AZR343" s="30"/>
      <c r="AZS343" s="30"/>
      <c r="AZT343" s="30"/>
      <c r="AZU343" s="30"/>
      <c r="AZV343" s="30"/>
      <c r="AZW343" s="30"/>
      <c r="AZX343" s="30"/>
      <c r="AZY343" s="30"/>
      <c r="AZZ343" s="30"/>
      <c r="BAA343" s="30"/>
      <c r="BAB343" s="30"/>
      <c r="BAC343" s="30"/>
      <c r="BAD343" s="30"/>
      <c r="BAE343" s="30"/>
      <c r="BAF343" s="30"/>
      <c r="BAG343" s="30"/>
      <c r="BAH343" s="30"/>
      <c r="BAI343" s="30"/>
      <c r="BAJ343" s="30"/>
      <c r="BAK343" s="30"/>
      <c r="BAL343" s="30"/>
      <c r="BAM343" s="30"/>
      <c r="BAN343" s="30"/>
      <c r="BAO343" s="30"/>
      <c r="BAP343" s="30"/>
      <c r="BAQ343" s="30"/>
      <c r="BAR343" s="30"/>
      <c r="BAS343" s="30"/>
      <c r="BAT343" s="30"/>
      <c r="BAU343" s="30"/>
      <c r="BAV343" s="30"/>
      <c r="BAW343" s="30"/>
      <c r="BAX343" s="30"/>
      <c r="BAY343" s="30"/>
      <c r="BAZ343" s="30"/>
      <c r="BBA343" s="30"/>
      <c r="BBB343" s="30"/>
      <c r="BBC343" s="30"/>
      <c r="BBD343" s="30"/>
      <c r="BBE343" s="30"/>
      <c r="BBF343" s="30"/>
      <c r="BBG343" s="30"/>
      <c r="BBH343" s="30"/>
      <c r="BBI343" s="30"/>
      <c r="BBJ343" s="30"/>
      <c r="BBK343" s="30"/>
      <c r="BBL343" s="30"/>
      <c r="BBM343" s="30"/>
      <c r="BBN343" s="30"/>
      <c r="BBO343" s="30"/>
      <c r="BBP343" s="30"/>
      <c r="BBQ343" s="30"/>
      <c r="BBR343" s="30"/>
      <c r="BBS343" s="30"/>
      <c r="BBT343" s="30"/>
      <c r="BBU343" s="30"/>
      <c r="BBV343" s="30"/>
      <c r="BBW343" s="30"/>
      <c r="BBX343" s="30"/>
      <c r="BBY343" s="30"/>
      <c r="BBZ343" s="30"/>
      <c r="BCA343" s="30"/>
      <c r="BCB343" s="30"/>
      <c r="BCC343" s="30"/>
      <c r="BCD343" s="30"/>
      <c r="BCE343" s="30"/>
      <c r="BCF343" s="30"/>
      <c r="BCG343" s="30"/>
      <c r="BCH343" s="30"/>
      <c r="BCI343" s="30"/>
      <c r="BCJ343" s="30"/>
      <c r="BCK343" s="30"/>
      <c r="BCL343" s="30"/>
      <c r="BCM343" s="30"/>
      <c r="BCN343" s="30"/>
      <c r="BCO343" s="30"/>
      <c r="BCP343" s="30"/>
      <c r="BCQ343" s="30"/>
      <c r="BCR343" s="30"/>
      <c r="BCS343" s="30"/>
      <c r="BCT343" s="30"/>
      <c r="BCU343" s="30"/>
      <c r="BCV343" s="30"/>
      <c r="BCW343" s="30"/>
      <c r="BCX343" s="30"/>
      <c r="BCY343" s="30"/>
      <c r="BCZ343" s="30"/>
      <c r="BDA343" s="30"/>
      <c r="BDB343" s="30"/>
      <c r="BDC343" s="30"/>
      <c r="BDD343" s="30"/>
      <c r="BDE343" s="30"/>
      <c r="BDF343" s="30"/>
      <c r="BDG343" s="30"/>
      <c r="BDH343" s="30"/>
      <c r="BDI343" s="30"/>
      <c r="BDJ343" s="30"/>
      <c r="BDK343" s="30"/>
      <c r="BDL343" s="30"/>
      <c r="BDM343" s="30"/>
      <c r="BDN343" s="30"/>
      <c r="BDO343" s="30"/>
      <c r="BDP343" s="30"/>
      <c r="BDQ343" s="30"/>
      <c r="BDR343" s="30"/>
      <c r="BDS343" s="30"/>
      <c r="BDT343" s="30"/>
      <c r="BDU343" s="30"/>
      <c r="BDV343" s="30"/>
      <c r="BDW343" s="30"/>
      <c r="BDX343" s="30"/>
      <c r="BDY343" s="30"/>
      <c r="BDZ343" s="30"/>
      <c r="BEA343" s="30"/>
      <c r="BEB343" s="30"/>
      <c r="BEC343" s="30"/>
      <c r="BED343" s="30"/>
      <c r="BEE343" s="30"/>
      <c r="BEF343" s="30"/>
      <c r="BEG343" s="30"/>
      <c r="BEH343" s="30"/>
      <c r="BEI343" s="30"/>
      <c r="BEJ343" s="30"/>
      <c r="BEK343" s="30"/>
      <c r="BEL343" s="30"/>
      <c r="BEM343" s="30"/>
      <c r="BEN343" s="30"/>
      <c r="BEO343" s="30"/>
      <c r="BEP343" s="30"/>
      <c r="BEQ343" s="30"/>
      <c r="BER343" s="30"/>
      <c r="BES343" s="30"/>
      <c r="BET343" s="30"/>
      <c r="BEU343" s="30"/>
      <c r="BEV343" s="30"/>
      <c r="BEW343" s="30"/>
      <c r="BEX343" s="30"/>
      <c r="BEY343" s="30"/>
      <c r="BEZ343" s="30"/>
      <c r="BFA343" s="30"/>
      <c r="BFB343" s="30"/>
      <c r="BFC343" s="30"/>
      <c r="BFD343" s="30"/>
      <c r="BFE343" s="30"/>
      <c r="BFF343" s="30"/>
      <c r="BFG343" s="30"/>
      <c r="BFH343" s="30"/>
      <c r="BFI343" s="30"/>
      <c r="BFJ343" s="30"/>
      <c r="BFK343" s="30"/>
      <c r="BFL343" s="30"/>
      <c r="BFM343" s="30"/>
      <c r="BFN343" s="30"/>
      <c r="BFO343" s="30"/>
      <c r="BFP343" s="30"/>
      <c r="BFQ343" s="30"/>
      <c r="BFR343" s="30"/>
      <c r="BFS343" s="30"/>
      <c r="BFT343" s="30"/>
      <c r="BFU343" s="30"/>
      <c r="BFV343" s="30"/>
      <c r="BFW343" s="30"/>
      <c r="BFX343" s="30"/>
      <c r="BFY343" s="30"/>
      <c r="BFZ343" s="30"/>
      <c r="BGA343" s="30"/>
      <c r="BGB343" s="30"/>
      <c r="BGC343" s="30"/>
      <c r="BGD343" s="30"/>
      <c r="BGE343" s="30"/>
      <c r="BGF343" s="30"/>
      <c r="BGG343" s="30"/>
      <c r="BGH343" s="30"/>
      <c r="BGI343" s="30"/>
      <c r="BGJ343" s="30"/>
      <c r="BGK343" s="30"/>
      <c r="BGL343" s="30"/>
      <c r="BGM343" s="30"/>
      <c r="BGN343" s="30"/>
      <c r="BGO343" s="30"/>
      <c r="BGP343" s="30"/>
      <c r="BGQ343" s="30"/>
      <c r="BGR343" s="30"/>
      <c r="BGS343" s="30"/>
      <c r="BGT343" s="30"/>
      <c r="BGU343" s="30"/>
      <c r="BGV343" s="30"/>
      <c r="BGW343" s="30"/>
      <c r="BGX343" s="30"/>
      <c r="BGY343" s="30"/>
      <c r="BGZ343" s="30"/>
      <c r="BHA343" s="30"/>
      <c r="BHB343" s="30"/>
      <c r="BHC343" s="30"/>
      <c r="BHD343" s="30"/>
      <c r="BHE343" s="30"/>
      <c r="BHF343" s="30"/>
      <c r="BHG343" s="30"/>
      <c r="BHH343" s="30"/>
      <c r="BHI343" s="30"/>
      <c r="BHJ343" s="30"/>
      <c r="BHK343" s="30"/>
      <c r="BHL343" s="30"/>
      <c r="BHM343" s="30"/>
      <c r="BHN343" s="30"/>
      <c r="BHO343" s="30"/>
      <c r="BHP343" s="30"/>
      <c r="BHQ343" s="30"/>
      <c r="BHR343" s="30"/>
      <c r="BHS343" s="30"/>
      <c r="BHT343" s="30"/>
      <c r="BHU343" s="30"/>
      <c r="BHV343" s="30"/>
      <c r="BHW343" s="30"/>
      <c r="BHX343" s="30"/>
      <c r="BHY343" s="30"/>
      <c r="BHZ343" s="30"/>
      <c r="BIA343" s="30"/>
      <c r="BIB343" s="30"/>
      <c r="BIC343" s="30"/>
      <c r="BID343" s="30"/>
      <c r="BIE343" s="30"/>
      <c r="BIF343" s="30"/>
      <c r="BIG343" s="30"/>
      <c r="BIH343" s="30"/>
      <c r="BII343" s="30"/>
      <c r="BIJ343" s="30"/>
      <c r="BIK343" s="30"/>
      <c r="BIL343" s="30"/>
      <c r="BIM343" s="30"/>
      <c r="BIN343" s="30"/>
      <c r="BIO343" s="30"/>
      <c r="BIP343" s="30"/>
      <c r="BIQ343" s="30"/>
      <c r="BIR343" s="30"/>
      <c r="BIS343" s="30"/>
      <c r="BIT343" s="30"/>
      <c r="BIU343" s="30"/>
      <c r="BIV343" s="30"/>
      <c r="BIW343" s="30"/>
      <c r="BIX343" s="30"/>
      <c r="BIY343" s="30"/>
      <c r="BIZ343" s="30"/>
      <c r="BJA343" s="30"/>
      <c r="BJB343" s="30"/>
      <c r="BJC343" s="30"/>
      <c r="BJD343" s="30"/>
      <c r="BJE343" s="30"/>
      <c r="BJF343" s="30"/>
      <c r="BJG343" s="30"/>
      <c r="BJH343" s="30"/>
      <c r="BJI343" s="30"/>
      <c r="BJJ343" s="30"/>
      <c r="BJK343" s="30"/>
      <c r="BJL343" s="30"/>
      <c r="BJM343" s="30"/>
      <c r="BJN343" s="30"/>
      <c r="BJO343" s="30"/>
      <c r="BJP343" s="30"/>
      <c r="BJQ343" s="30"/>
      <c r="BJR343" s="30"/>
      <c r="BJS343" s="30"/>
      <c r="BJT343" s="30"/>
      <c r="BJU343" s="30"/>
      <c r="BJV343" s="30"/>
      <c r="BJW343" s="30"/>
      <c r="BJX343" s="30"/>
      <c r="BJY343" s="30"/>
      <c r="BJZ343" s="30"/>
      <c r="BKA343" s="30"/>
      <c r="BKB343" s="30"/>
      <c r="BKC343" s="30"/>
      <c r="BKD343" s="30"/>
      <c r="BKE343" s="30"/>
      <c r="BKF343" s="30"/>
      <c r="BKG343" s="30"/>
      <c r="BKH343" s="30"/>
      <c r="BKI343" s="30"/>
      <c r="BKJ343" s="30"/>
      <c r="BKK343" s="30"/>
      <c r="BKL343" s="30"/>
      <c r="BKM343" s="30"/>
      <c r="BKN343" s="30"/>
      <c r="BKO343" s="30"/>
      <c r="BKP343" s="30"/>
      <c r="BKQ343" s="30"/>
      <c r="BKR343" s="30"/>
      <c r="BKS343" s="30"/>
      <c r="BKT343" s="30"/>
      <c r="BKU343" s="30"/>
      <c r="BKV343" s="30"/>
      <c r="BKW343" s="30"/>
      <c r="BKX343" s="30"/>
      <c r="BKY343" s="30"/>
      <c r="BKZ343" s="30"/>
      <c r="BLA343" s="30"/>
      <c r="BLB343" s="30"/>
      <c r="BLC343" s="30"/>
      <c r="BLD343" s="30"/>
      <c r="BLE343" s="30"/>
      <c r="BLF343" s="30"/>
      <c r="BLG343" s="30"/>
      <c r="BLH343" s="30"/>
      <c r="BLI343" s="30"/>
      <c r="BLJ343" s="30"/>
      <c r="BLK343" s="30"/>
      <c r="BLL343" s="30"/>
      <c r="BLM343" s="30"/>
      <c r="BLN343" s="30"/>
      <c r="BLO343" s="30"/>
      <c r="BLP343" s="30"/>
      <c r="BLQ343" s="30"/>
      <c r="BLR343" s="30"/>
      <c r="BLS343" s="30"/>
      <c r="BLT343" s="30"/>
      <c r="BLU343" s="30"/>
      <c r="BLV343" s="30"/>
      <c r="BLW343" s="30"/>
      <c r="BLX343" s="30"/>
      <c r="BLY343" s="30"/>
      <c r="BLZ343" s="30"/>
      <c r="BMA343" s="30"/>
      <c r="BMB343" s="30"/>
      <c r="BMC343" s="30"/>
      <c r="BMD343" s="30"/>
      <c r="BME343" s="30"/>
      <c r="BMF343" s="30"/>
      <c r="BMG343" s="30"/>
      <c r="BMH343" s="30"/>
      <c r="BMI343" s="30"/>
      <c r="BMJ343" s="30"/>
      <c r="BMK343" s="30"/>
      <c r="BML343" s="30"/>
      <c r="BMM343" s="30"/>
      <c r="BMN343" s="30"/>
      <c r="BMO343" s="30"/>
      <c r="BMP343" s="30"/>
      <c r="BMQ343" s="30"/>
      <c r="BMR343" s="30"/>
      <c r="BMS343" s="30"/>
      <c r="BMT343" s="30"/>
      <c r="BMU343" s="30"/>
      <c r="BMV343" s="30"/>
      <c r="BMW343" s="30"/>
      <c r="BMX343" s="30"/>
      <c r="BMY343" s="30"/>
      <c r="BMZ343" s="30"/>
      <c r="BNA343" s="30"/>
      <c r="BNB343" s="30"/>
      <c r="BNC343" s="30"/>
      <c r="BND343" s="30"/>
      <c r="BNE343" s="30"/>
      <c r="BNF343" s="30"/>
      <c r="BNG343" s="30"/>
      <c r="BNH343" s="30"/>
      <c r="BNI343" s="30"/>
      <c r="BNJ343" s="30"/>
      <c r="BNK343" s="30"/>
      <c r="BNL343" s="30"/>
      <c r="BNM343" s="30"/>
      <c r="BNN343" s="30"/>
      <c r="BNO343" s="30"/>
      <c r="BNP343" s="30"/>
      <c r="BNQ343" s="30"/>
      <c r="BNR343" s="30"/>
      <c r="BNS343" s="30"/>
      <c r="BNT343" s="30"/>
      <c r="BNU343" s="30"/>
      <c r="BNV343" s="30"/>
      <c r="BNW343" s="30"/>
      <c r="BNX343" s="30"/>
      <c r="BNY343" s="30"/>
      <c r="BNZ343" s="30"/>
      <c r="BOA343" s="30"/>
      <c r="BOB343" s="30"/>
      <c r="BOC343" s="30"/>
      <c r="BOD343" s="30"/>
      <c r="BOE343" s="30"/>
      <c r="BOF343" s="30"/>
      <c r="BOG343" s="30"/>
      <c r="BOH343" s="30"/>
      <c r="BOI343" s="30"/>
      <c r="BOJ343" s="30"/>
      <c r="BOK343" s="30"/>
      <c r="BOL343" s="30"/>
      <c r="BOM343" s="30"/>
      <c r="BON343" s="30"/>
      <c r="BOO343" s="30"/>
      <c r="BOP343" s="30"/>
      <c r="BOQ343" s="30"/>
      <c r="BOR343" s="30"/>
      <c r="BOS343" s="30"/>
      <c r="BOT343" s="30"/>
      <c r="BOU343" s="30"/>
      <c r="BOV343" s="30"/>
      <c r="BOW343" s="30"/>
      <c r="BOX343" s="30"/>
      <c r="BOY343" s="30"/>
      <c r="BOZ343" s="30"/>
      <c r="BPA343" s="30"/>
      <c r="BPB343" s="30"/>
      <c r="BPC343" s="30"/>
      <c r="BPD343" s="30"/>
      <c r="BPE343" s="30"/>
      <c r="BPF343" s="30"/>
      <c r="BPG343" s="30"/>
      <c r="BPH343" s="30"/>
      <c r="BPI343" s="30"/>
      <c r="BPJ343" s="30"/>
      <c r="BPK343" s="30"/>
      <c r="BPL343" s="30"/>
      <c r="BPM343" s="30"/>
      <c r="BPN343" s="30"/>
      <c r="BPO343" s="30"/>
      <c r="BPP343" s="30"/>
      <c r="BPQ343" s="30"/>
      <c r="BPR343" s="30"/>
      <c r="BPS343" s="30"/>
      <c r="BPT343" s="30"/>
      <c r="BPU343" s="30"/>
      <c r="BPV343" s="30"/>
      <c r="BPW343" s="30"/>
      <c r="BPX343" s="30"/>
      <c r="BPY343" s="30"/>
      <c r="BPZ343" s="30"/>
      <c r="BQA343" s="30"/>
      <c r="BQB343" s="30"/>
      <c r="BQC343" s="30"/>
      <c r="BQD343" s="30"/>
      <c r="BQE343" s="30"/>
      <c r="BQF343" s="30"/>
      <c r="BQG343" s="30"/>
      <c r="BQH343" s="30"/>
      <c r="BQI343" s="30"/>
      <c r="BQJ343" s="30"/>
      <c r="BQK343" s="30"/>
      <c r="BQL343" s="30"/>
      <c r="BQM343" s="30"/>
      <c r="BQN343" s="30"/>
      <c r="BQO343" s="30"/>
      <c r="BQP343" s="30"/>
      <c r="BQQ343" s="30"/>
      <c r="BQR343" s="30"/>
      <c r="BQS343" s="30"/>
      <c r="BQT343" s="30"/>
      <c r="BQU343" s="30"/>
      <c r="BQV343" s="30"/>
      <c r="BQW343" s="30"/>
      <c r="BQX343" s="30"/>
      <c r="BQY343" s="30"/>
      <c r="BQZ343" s="30"/>
      <c r="BRA343" s="30"/>
      <c r="BRB343" s="30"/>
      <c r="BRC343" s="30"/>
      <c r="BRD343" s="30"/>
      <c r="BRE343" s="30"/>
      <c r="BRF343" s="30"/>
      <c r="BRG343" s="30"/>
      <c r="BRH343" s="30"/>
      <c r="BRI343" s="30"/>
      <c r="BRJ343" s="30"/>
      <c r="BRK343" s="30"/>
      <c r="BRL343" s="30"/>
      <c r="BRM343" s="30"/>
      <c r="BRN343" s="30"/>
      <c r="BRO343" s="30"/>
      <c r="BRP343" s="30"/>
      <c r="BRQ343" s="30"/>
      <c r="BRR343" s="30"/>
      <c r="BRS343" s="30"/>
      <c r="BRT343" s="30"/>
      <c r="BRU343" s="30"/>
      <c r="BRV343" s="30"/>
      <c r="BRW343" s="30"/>
      <c r="BRX343" s="30"/>
      <c r="BRY343" s="30"/>
      <c r="BRZ343" s="30"/>
      <c r="BSA343" s="30"/>
      <c r="BSB343" s="30"/>
      <c r="BSC343" s="30"/>
      <c r="BSD343" s="30"/>
      <c r="BSE343" s="30"/>
      <c r="BSF343" s="30"/>
      <c r="BSG343" s="30"/>
      <c r="BSH343" s="30"/>
      <c r="BSI343" s="30"/>
      <c r="BSJ343" s="30"/>
      <c r="BSK343" s="30"/>
      <c r="BSL343" s="30"/>
      <c r="BSM343" s="30"/>
      <c r="BSN343" s="30"/>
      <c r="BSO343" s="30"/>
      <c r="BSP343" s="30"/>
      <c r="BSQ343" s="30"/>
      <c r="BSR343" s="30"/>
      <c r="BSS343" s="30"/>
      <c r="BST343" s="30"/>
      <c r="BSU343" s="30"/>
      <c r="BSV343" s="30"/>
      <c r="BSW343" s="30"/>
      <c r="BSX343" s="30"/>
      <c r="BSY343" s="30"/>
      <c r="BSZ343" s="30"/>
      <c r="BTA343" s="30"/>
      <c r="BTB343" s="30"/>
      <c r="BTC343" s="30"/>
      <c r="BTD343" s="30"/>
      <c r="BTE343" s="30"/>
      <c r="BTF343" s="30"/>
      <c r="BTG343" s="30"/>
      <c r="BTH343" s="30"/>
      <c r="BTI343" s="30"/>
      <c r="BTJ343" s="30"/>
      <c r="BTK343" s="30"/>
      <c r="BTL343" s="30"/>
      <c r="BTM343" s="30"/>
      <c r="BTN343" s="30"/>
      <c r="BTO343" s="30"/>
      <c r="BTP343" s="30"/>
      <c r="BTQ343" s="30"/>
      <c r="BTR343" s="30"/>
      <c r="BTS343" s="30"/>
      <c r="BTT343" s="30"/>
      <c r="BTU343" s="30"/>
      <c r="BTV343" s="30"/>
      <c r="BTW343" s="30"/>
      <c r="BTX343" s="30"/>
      <c r="BTY343" s="30"/>
      <c r="BTZ343" s="30"/>
      <c r="BUA343" s="30"/>
      <c r="BUB343" s="30"/>
      <c r="BUC343" s="30"/>
      <c r="BUD343" s="30"/>
      <c r="BUE343" s="30"/>
      <c r="BUF343" s="30"/>
      <c r="BUG343" s="30"/>
      <c r="BUH343" s="30"/>
      <c r="BUI343" s="30"/>
      <c r="BUJ343" s="30"/>
      <c r="BUK343" s="30"/>
      <c r="BUL343" s="30"/>
      <c r="BUM343" s="30"/>
      <c r="BUN343" s="30"/>
      <c r="BUO343" s="30"/>
      <c r="BUP343" s="30"/>
      <c r="BUQ343" s="30"/>
      <c r="BUR343" s="30"/>
      <c r="BUS343" s="30"/>
      <c r="BUT343" s="30"/>
      <c r="BUU343" s="30"/>
      <c r="BUV343" s="30"/>
      <c r="BUW343" s="30"/>
      <c r="BUX343" s="30"/>
      <c r="BUY343" s="30"/>
      <c r="BUZ343" s="30"/>
      <c r="BVA343" s="30"/>
      <c r="BVB343" s="30"/>
      <c r="BVC343" s="30"/>
      <c r="BVD343" s="30"/>
      <c r="BVE343" s="30"/>
      <c r="BVF343" s="30"/>
      <c r="BVG343" s="30"/>
      <c r="BVH343" s="30"/>
      <c r="BVI343" s="30"/>
      <c r="BVJ343" s="30"/>
      <c r="BVK343" s="30"/>
      <c r="BVL343" s="30"/>
      <c r="BVM343" s="30"/>
      <c r="BVN343" s="30"/>
      <c r="BVO343" s="30"/>
      <c r="BVP343" s="30"/>
      <c r="BVQ343" s="30"/>
      <c r="BVR343" s="30"/>
      <c r="BVS343" s="30"/>
      <c r="BVT343" s="30"/>
      <c r="BVU343" s="30"/>
      <c r="BVV343" s="30"/>
      <c r="BVW343" s="30"/>
      <c r="BVX343" s="30"/>
      <c r="BVY343" s="30"/>
      <c r="BVZ343" s="30"/>
      <c r="BWA343" s="30"/>
      <c r="BWB343" s="30"/>
      <c r="BWC343" s="30"/>
      <c r="BWD343" s="30"/>
      <c r="BWE343" s="30"/>
      <c r="BWF343" s="30"/>
      <c r="BWG343" s="30"/>
      <c r="BWH343" s="30"/>
      <c r="BWI343" s="30"/>
      <c r="BWJ343" s="30"/>
      <c r="BWK343" s="30"/>
      <c r="BWL343" s="30"/>
      <c r="BWM343" s="30"/>
      <c r="BWN343" s="30"/>
      <c r="BWO343" s="30"/>
      <c r="BWP343" s="30"/>
      <c r="BWQ343" s="30"/>
      <c r="BWR343" s="30"/>
      <c r="BWS343" s="30"/>
      <c r="BWT343" s="30"/>
      <c r="BWU343" s="30"/>
      <c r="BWV343" s="30"/>
      <c r="BWW343" s="30"/>
      <c r="BWX343" s="30"/>
      <c r="BWY343" s="30"/>
      <c r="BWZ343" s="30"/>
      <c r="BXA343" s="30"/>
      <c r="BXB343" s="30"/>
      <c r="BXC343" s="30"/>
      <c r="BXD343" s="30"/>
      <c r="BXE343" s="30"/>
      <c r="BXF343" s="30"/>
      <c r="BXG343" s="30"/>
      <c r="BXH343" s="30"/>
      <c r="BXI343" s="30"/>
      <c r="BXJ343" s="30"/>
      <c r="BXK343" s="30"/>
      <c r="BXL343" s="30"/>
      <c r="BXM343" s="30"/>
      <c r="BXN343" s="30"/>
      <c r="BXO343" s="30"/>
      <c r="BXP343" s="30"/>
      <c r="BXQ343" s="30"/>
      <c r="BXR343" s="30"/>
      <c r="BXS343" s="30"/>
      <c r="BXT343" s="30"/>
      <c r="BXU343" s="30"/>
      <c r="BXV343" s="30"/>
      <c r="BXW343" s="30"/>
      <c r="BXX343" s="30"/>
      <c r="BXY343" s="30"/>
      <c r="BXZ343" s="30"/>
      <c r="BYA343" s="30"/>
      <c r="BYB343" s="30"/>
      <c r="BYC343" s="30"/>
      <c r="BYD343" s="30"/>
      <c r="BYE343" s="30"/>
      <c r="BYF343" s="30"/>
      <c r="BYG343" s="30"/>
      <c r="BYH343" s="30"/>
      <c r="BYI343" s="30"/>
      <c r="BYJ343" s="30"/>
      <c r="BYK343" s="30"/>
      <c r="BYL343" s="30"/>
      <c r="BYM343" s="30"/>
      <c r="BYN343" s="30"/>
      <c r="BYO343" s="30"/>
      <c r="BYP343" s="30"/>
      <c r="BYQ343" s="30"/>
      <c r="BYR343" s="30"/>
      <c r="BYS343" s="30"/>
      <c r="BYT343" s="30"/>
      <c r="BYU343" s="30"/>
      <c r="BYV343" s="30"/>
      <c r="BYW343" s="30"/>
      <c r="BYX343" s="30"/>
      <c r="BYY343" s="30"/>
      <c r="BYZ343" s="30"/>
      <c r="BZA343" s="30"/>
      <c r="BZB343" s="30"/>
      <c r="BZC343" s="30"/>
      <c r="BZD343" s="30"/>
      <c r="BZE343" s="30"/>
      <c r="BZF343" s="30"/>
      <c r="BZG343" s="30"/>
      <c r="BZH343" s="30"/>
      <c r="BZI343" s="30"/>
      <c r="BZJ343" s="30"/>
      <c r="BZK343" s="30"/>
      <c r="BZL343" s="30"/>
      <c r="BZM343" s="30"/>
      <c r="BZN343" s="30"/>
      <c r="BZO343" s="30"/>
      <c r="BZP343" s="30"/>
      <c r="BZQ343" s="30"/>
      <c r="BZR343" s="30"/>
      <c r="BZS343" s="30"/>
      <c r="BZT343" s="30"/>
      <c r="BZU343" s="30"/>
      <c r="BZV343" s="30"/>
      <c r="BZW343" s="30"/>
      <c r="BZX343" s="30"/>
      <c r="BZY343" s="30"/>
      <c r="BZZ343" s="30"/>
      <c r="CAA343" s="30"/>
      <c r="CAB343" s="30"/>
      <c r="CAC343" s="30"/>
      <c r="CAD343" s="30"/>
      <c r="CAE343" s="30"/>
      <c r="CAF343" s="30"/>
      <c r="CAG343" s="30"/>
      <c r="CAH343" s="30"/>
      <c r="CAI343" s="30"/>
      <c r="CAJ343" s="30"/>
      <c r="CAK343" s="30"/>
      <c r="CAL343" s="30"/>
      <c r="CAM343" s="30"/>
      <c r="CAN343" s="30"/>
      <c r="CAO343" s="30"/>
      <c r="CAP343" s="30"/>
      <c r="CAQ343" s="30"/>
      <c r="CAR343" s="30"/>
      <c r="CAS343" s="30"/>
      <c r="CAT343" s="30"/>
      <c r="CAU343" s="30"/>
      <c r="CAV343" s="30"/>
      <c r="CAW343" s="30"/>
      <c r="CAX343" s="30"/>
      <c r="CAY343" s="30"/>
      <c r="CAZ343" s="30"/>
      <c r="CBA343" s="30"/>
      <c r="CBB343" s="30"/>
      <c r="CBC343" s="30"/>
      <c r="CBD343" s="30"/>
      <c r="CBE343" s="30"/>
      <c r="CBF343" s="30"/>
      <c r="CBG343" s="30"/>
      <c r="CBH343" s="30"/>
      <c r="CBI343" s="30"/>
      <c r="CBJ343" s="30"/>
      <c r="CBK343" s="30"/>
      <c r="CBL343" s="30"/>
      <c r="CBM343" s="30"/>
      <c r="CBN343" s="30"/>
      <c r="CBO343" s="30"/>
      <c r="CBP343" s="30"/>
      <c r="CBQ343" s="30"/>
      <c r="CBR343" s="30"/>
      <c r="CBS343" s="30"/>
      <c r="CBT343" s="30"/>
      <c r="CBU343" s="30"/>
      <c r="CBV343" s="30"/>
      <c r="CBW343" s="30"/>
      <c r="CBX343" s="30"/>
      <c r="CBY343" s="30"/>
      <c r="CBZ343" s="30"/>
      <c r="CCA343" s="30"/>
      <c r="CCB343" s="30"/>
      <c r="CCC343" s="30"/>
      <c r="CCD343" s="30"/>
      <c r="CCE343" s="30"/>
      <c r="CCF343" s="30"/>
      <c r="CCG343" s="30"/>
      <c r="CCH343" s="30"/>
      <c r="CCI343" s="30"/>
      <c r="CCJ343" s="30"/>
      <c r="CCK343" s="30"/>
      <c r="CCL343" s="30"/>
      <c r="CCM343" s="30"/>
      <c r="CCN343" s="30"/>
      <c r="CCO343" s="30"/>
      <c r="CCP343" s="30"/>
      <c r="CCQ343" s="30"/>
      <c r="CCR343" s="30"/>
      <c r="CCS343" s="30"/>
      <c r="CCT343" s="30"/>
      <c r="CCU343" s="30"/>
      <c r="CCV343" s="30"/>
      <c r="CCW343" s="30"/>
      <c r="CCX343" s="30"/>
      <c r="CCY343" s="30"/>
      <c r="CCZ343" s="30"/>
      <c r="CDA343" s="30"/>
      <c r="CDB343" s="30"/>
      <c r="CDC343" s="30"/>
      <c r="CDD343" s="30"/>
      <c r="CDE343" s="30"/>
      <c r="CDF343" s="30"/>
      <c r="CDG343" s="30"/>
      <c r="CDH343" s="30"/>
      <c r="CDI343" s="30"/>
      <c r="CDJ343" s="30"/>
      <c r="CDK343" s="30"/>
      <c r="CDL343" s="30"/>
      <c r="CDM343" s="30"/>
      <c r="CDN343" s="30"/>
      <c r="CDO343" s="30"/>
      <c r="CDP343" s="30"/>
      <c r="CDQ343" s="30"/>
      <c r="CDR343" s="30"/>
      <c r="CDS343" s="30"/>
      <c r="CDT343" s="30"/>
      <c r="CDU343" s="30"/>
      <c r="CDV343" s="30"/>
      <c r="CDW343" s="30"/>
      <c r="CDX343" s="30"/>
      <c r="CDY343" s="30"/>
      <c r="CDZ343" s="30"/>
      <c r="CEA343" s="30"/>
      <c r="CEB343" s="30"/>
      <c r="CEC343" s="30"/>
      <c r="CED343" s="30"/>
      <c r="CEE343" s="30"/>
      <c r="CEF343" s="30"/>
      <c r="CEG343" s="30"/>
      <c r="CEH343" s="30"/>
      <c r="CEI343" s="30"/>
      <c r="CEJ343" s="30"/>
      <c r="CEK343" s="30"/>
      <c r="CEL343" s="30"/>
      <c r="CEM343" s="30"/>
      <c r="CEN343" s="30"/>
      <c r="CEO343" s="30"/>
      <c r="CEP343" s="30"/>
      <c r="CEQ343" s="30"/>
      <c r="CER343" s="30"/>
      <c r="CES343" s="30"/>
      <c r="CET343" s="30"/>
      <c r="CEU343" s="30"/>
      <c r="CEV343" s="30"/>
      <c r="CEW343" s="30"/>
      <c r="CEX343" s="30"/>
      <c r="CEY343" s="30"/>
      <c r="CEZ343" s="30"/>
      <c r="CFA343" s="30"/>
      <c r="CFB343" s="30"/>
      <c r="CFC343" s="30"/>
      <c r="CFD343" s="30"/>
      <c r="CFE343" s="30"/>
      <c r="CFF343" s="30"/>
      <c r="CFG343" s="30"/>
      <c r="CFH343" s="30"/>
      <c r="CFI343" s="30"/>
      <c r="CFJ343" s="30"/>
      <c r="CFK343" s="30"/>
      <c r="CFL343" s="30"/>
      <c r="CFM343" s="30"/>
      <c r="CFN343" s="30"/>
      <c r="CFO343" s="30"/>
      <c r="CFP343" s="30"/>
      <c r="CFQ343" s="30"/>
      <c r="CFR343" s="30"/>
      <c r="CFS343" s="30"/>
      <c r="CFT343" s="30"/>
      <c r="CFU343" s="30"/>
      <c r="CFV343" s="30"/>
      <c r="CFW343" s="30"/>
      <c r="CFX343" s="30"/>
      <c r="CFY343" s="30"/>
      <c r="CFZ343" s="30"/>
      <c r="CGA343" s="30"/>
      <c r="CGB343" s="30"/>
      <c r="CGC343" s="30"/>
      <c r="CGD343" s="30"/>
      <c r="CGE343" s="30"/>
      <c r="CGF343" s="30"/>
      <c r="CGG343" s="30"/>
      <c r="CGH343" s="30"/>
      <c r="CGI343" s="30"/>
      <c r="CGJ343" s="30"/>
      <c r="CGK343" s="30"/>
      <c r="CGL343" s="30"/>
      <c r="CGM343" s="30"/>
      <c r="CGN343" s="30"/>
      <c r="CGO343" s="30"/>
      <c r="CGP343" s="30"/>
      <c r="CGQ343" s="30"/>
      <c r="CGR343" s="30"/>
      <c r="CGS343" s="30"/>
      <c r="CGT343" s="30"/>
      <c r="CGU343" s="30"/>
      <c r="CGV343" s="30"/>
      <c r="CGW343" s="30"/>
      <c r="CGX343" s="30"/>
      <c r="CGY343" s="30"/>
      <c r="CGZ343" s="30"/>
      <c r="CHA343" s="30"/>
      <c r="CHB343" s="30"/>
      <c r="CHC343" s="30"/>
      <c r="CHD343" s="30"/>
      <c r="CHE343" s="30"/>
      <c r="CHF343" s="30"/>
      <c r="CHG343" s="30"/>
      <c r="CHH343" s="30"/>
      <c r="CHI343" s="30"/>
      <c r="CHJ343" s="30"/>
      <c r="CHK343" s="30"/>
      <c r="CHL343" s="30"/>
      <c r="CHM343" s="30"/>
      <c r="CHN343" s="30"/>
      <c r="CHO343" s="30"/>
      <c r="CHP343" s="30"/>
      <c r="CHQ343" s="30"/>
      <c r="CHR343" s="30"/>
      <c r="CHS343" s="30"/>
      <c r="CHT343" s="30"/>
      <c r="CHU343" s="30"/>
      <c r="CHV343" s="30"/>
      <c r="CHW343" s="30"/>
      <c r="CHX343" s="30"/>
      <c r="CHY343" s="30"/>
      <c r="CHZ343" s="30"/>
      <c r="CIA343" s="30"/>
      <c r="CIB343" s="30"/>
      <c r="CIC343" s="30"/>
      <c r="CID343" s="30"/>
      <c r="CIE343" s="30"/>
      <c r="CIF343" s="30"/>
      <c r="CIG343" s="30"/>
      <c r="CIH343" s="30"/>
      <c r="CII343" s="30"/>
      <c r="CIJ343" s="30"/>
      <c r="CIK343" s="30"/>
      <c r="CIL343" s="30"/>
      <c r="CIM343" s="30"/>
      <c r="CIN343" s="30"/>
      <c r="CIO343" s="30"/>
      <c r="CIP343" s="30"/>
      <c r="CIQ343" s="30"/>
      <c r="CIR343" s="30"/>
      <c r="CIS343" s="30"/>
      <c r="CIT343" s="30"/>
      <c r="CIU343" s="30"/>
      <c r="CIV343" s="30"/>
      <c r="CIW343" s="30"/>
      <c r="CIX343" s="30"/>
      <c r="CIY343" s="30"/>
      <c r="CIZ343" s="30"/>
      <c r="CJA343" s="30"/>
      <c r="CJB343" s="30"/>
      <c r="CJC343" s="30"/>
      <c r="CJD343" s="30"/>
      <c r="CJE343" s="30"/>
      <c r="CJF343" s="30"/>
      <c r="CJG343" s="30"/>
      <c r="CJH343" s="30"/>
      <c r="CJI343" s="30"/>
      <c r="CJJ343" s="30"/>
      <c r="CJK343" s="30"/>
      <c r="CJL343" s="30"/>
      <c r="CJM343" s="30"/>
      <c r="CJN343" s="30"/>
      <c r="CJO343" s="30"/>
      <c r="CJP343" s="30"/>
      <c r="CJQ343" s="30"/>
      <c r="CJR343" s="30"/>
      <c r="CJS343" s="30"/>
      <c r="CJT343" s="30"/>
      <c r="CJU343" s="30"/>
      <c r="CJV343" s="30"/>
      <c r="CJW343" s="30"/>
      <c r="CJX343" s="30"/>
      <c r="CJY343" s="30"/>
      <c r="CJZ343" s="30"/>
      <c r="CKA343" s="30"/>
      <c r="CKB343" s="30"/>
      <c r="CKC343" s="30"/>
      <c r="CKD343" s="30"/>
      <c r="CKE343" s="30"/>
      <c r="CKF343" s="30"/>
      <c r="CKG343" s="30"/>
      <c r="CKH343" s="30"/>
      <c r="CKI343" s="30"/>
      <c r="CKJ343" s="30"/>
      <c r="CKK343" s="30"/>
      <c r="CKL343" s="30"/>
      <c r="CKM343" s="30"/>
      <c r="CKN343" s="30"/>
      <c r="CKO343" s="30"/>
      <c r="CKP343" s="30"/>
      <c r="CKQ343" s="30"/>
      <c r="CKR343" s="30"/>
      <c r="CKS343" s="30"/>
      <c r="CKT343" s="30"/>
      <c r="CKU343" s="30"/>
      <c r="CKV343" s="30"/>
      <c r="CKW343" s="30"/>
      <c r="CKX343" s="30"/>
      <c r="CKY343" s="30"/>
      <c r="CKZ343" s="30"/>
      <c r="CLA343" s="30"/>
      <c r="CLB343" s="30"/>
      <c r="CLC343" s="30"/>
      <c r="CLD343" s="30"/>
      <c r="CLE343" s="30"/>
      <c r="CLF343" s="30"/>
      <c r="CLG343" s="30"/>
      <c r="CLH343" s="30"/>
      <c r="CLI343" s="30"/>
      <c r="CLJ343" s="30"/>
      <c r="CLK343" s="30"/>
      <c r="CLL343" s="30"/>
      <c r="CLM343" s="30"/>
      <c r="CLN343" s="30"/>
      <c r="CLO343" s="30"/>
      <c r="CLP343" s="30"/>
      <c r="CLQ343" s="30"/>
      <c r="CLR343" s="30"/>
      <c r="CLS343" s="30"/>
      <c r="CLT343" s="30"/>
      <c r="CLU343" s="30"/>
      <c r="CLV343" s="30"/>
      <c r="CLW343" s="30"/>
      <c r="CLX343" s="30"/>
      <c r="CLY343" s="30"/>
      <c r="CLZ343" s="30"/>
      <c r="CMA343" s="30"/>
      <c r="CMB343" s="30"/>
      <c r="CMC343" s="30"/>
      <c r="CMD343" s="30"/>
      <c r="CME343" s="30"/>
      <c r="CMF343" s="30"/>
      <c r="CMG343" s="30"/>
      <c r="CMH343" s="30"/>
      <c r="CMI343" s="30"/>
      <c r="CMJ343" s="30"/>
      <c r="CMK343" s="30"/>
      <c r="CML343" s="30"/>
      <c r="CMM343" s="30"/>
      <c r="CMN343" s="30"/>
      <c r="CMO343" s="30"/>
      <c r="CMP343" s="30"/>
      <c r="CMQ343" s="30"/>
      <c r="CMR343" s="30"/>
      <c r="CMS343" s="30"/>
      <c r="CMT343" s="30"/>
      <c r="CMU343" s="30"/>
      <c r="CMV343" s="30"/>
      <c r="CMW343" s="30"/>
      <c r="CMX343" s="30"/>
      <c r="CMY343" s="30"/>
      <c r="CMZ343" s="30"/>
      <c r="CNA343" s="30"/>
      <c r="CNB343" s="30"/>
      <c r="CNC343" s="30"/>
      <c r="CND343" s="30"/>
      <c r="CNE343" s="30"/>
      <c r="CNF343" s="30"/>
      <c r="CNG343" s="30"/>
      <c r="CNH343" s="30"/>
      <c r="CNI343" s="30"/>
      <c r="CNJ343" s="30"/>
      <c r="CNK343" s="30"/>
      <c r="CNL343" s="30"/>
      <c r="CNM343" s="30"/>
      <c r="CNN343" s="30"/>
      <c r="CNO343" s="30"/>
      <c r="CNP343" s="30"/>
      <c r="CNQ343" s="30"/>
      <c r="CNR343" s="30"/>
      <c r="CNS343" s="30"/>
      <c r="CNT343" s="30"/>
      <c r="CNU343" s="30"/>
      <c r="CNV343" s="30"/>
      <c r="CNW343" s="30"/>
      <c r="CNX343" s="30"/>
      <c r="CNY343" s="30"/>
      <c r="CNZ343" s="30"/>
      <c r="COA343" s="30"/>
      <c r="COB343" s="30"/>
      <c r="COC343" s="30"/>
      <c r="COD343" s="30"/>
      <c r="COE343" s="30"/>
      <c r="COF343" s="30"/>
      <c r="COG343" s="30"/>
      <c r="COH343" s="30"/>
      <c r="COI343" s="30"/>
      <c r="COJ343" s="30"/>
      <c r="COK343" s="30"/>
      <c r="COL343" s="30"/>
      <c r="COM343" s="30"/>
      <c r="CON343" s="30"/>
      <c r="COO343" s="30"/>
      <c r="COP343" s="30"/>
      <c r="COQ343" s="30"/>
      <c r="COR343" s="30"/>
      <c r="COS343" s="30"/>
      <c r="COT343" s="30"/>
      <c r="COU343" s="30"/>
      <c r="COV343" s="30"/>
      <c r="COW343" s="30"/>
      <c r="COX343" s="30"/>
      <c r="COY343" s="30"/>
      <c r="COZ343" s="30"/>
      <c r="CPA343" s="30"/>
      <c r="CPB343" s="30"/>
      <c r="CPC343" s="30"/>
      <c r="CPD343" s="30"/>
      <c r="CPE343" s="30"/>
      <c r="CPF343" s="30"/>
      <c r="CPG343" s="30"/>
      <c r="CPH343" s="30"/>
      <c r="CPI343" s="30"/>
      <c r="CPJ343" s="30"/>
      <c r="CPK343" s="30"/>
      <c r="CPL343" s="30"/>
      <c r="CPM343" s="30"/>
      <c r="CPN343" s="30"/>
      <c r="CPO343" s="30"/>
      <c r="CPP343" s="30"/>
      <c r="CPQ343" s="30"/>
      <c r="CPR343" s="30"/>
      <c r="CPS343" s="30"/>
      <c r="CPT343" s="30"/>
      <c r="CPU343" s="30"/>
      <c r="CPV343" s="30"/>
      <c r="CPW343" s="30"/>
      <c r="CPX343" s="30"/>
      <c r="CPY343" s="30"/>
      <c r="CPZ343" s="30"/>
      <c r="CQA343" s="30"/>
      <c r="CQB343" s="30"/>
      <c r="CQC343" s="30"/>
      <c r="CQD343" s="30"/>
      <c r="CQE343" s="30"/>
      <c r="CQF343" s="30"/>
      <c r="CQG343" s="30"/>
      <c r="CQH343" s="30"/>
      <c r="CQI343" s="30"/>
      <c r="CQJ343" s="30"/>
      <c r="CQK343" s="30"/>
      <c r="CQL343" s="30"/>
      <c r="CQM343" s="30"/>
      <c r="CQN343" s="30"/>
      <c r="CQO343" s="30"/>
      <c r="CQP343" s="30"/>
      <c r="CQQ343" s="30"/>
      <c r="CQR343" s="30"/>
      <c r="CQS343" s="30"/>
      <c r="CQT343" s="30"/>
      <c r="CQU343" s="30"/>
      <c r="CQV343" s="30"/>
      <c r="CQW343" s="30"/>
      <c r="CQX343" s="30"/>
      <c r="CQY343" s="30"/>
      <c r="CQZ343" s="30"/>
      <c r="CRA343" s="30"/>
      <c r="CRB343" s="30"/>
      <c r="CRC343" s="30"/>
      <c r="CRD343" s="30"/>
      <c r="CRE343" s="30"/>
      <c r="CRF343" s="30"/>
      <c r="CRG343" s="30"/>
      <c r="CRH343" s="30"/>
      <c r="CRI343" s="30"/>
      <c r="CRJ343" s="30"/>
      <c r="CRK343" s="30"/>
      <c r="CRL343" s="30"/>
      <c r="CRM343" s="30"/>
      <c r="CRN343" s="30"/>
      <c r="CRO343" s="30"/>
      <c r="CRP343" s="30"/>
      <c r="CRQ343" s="30"/>
      <c r="CRR343" s="30"/>
      <c r="CRS343" s="30"/>
      <c r="CRT343" s="30"/>
      <c r="CRU343" s="30"/>
      <c r="CRV343" s="30"/>
      <c r="CRW343" s="30"/>
      <c r="CRX343" s="30"/>
      <c r="CRY343" s="30"/>
      <c r="CRZ343" s="30"/>
      <c r="CSA343" s="30"/>
      <c r="CSB343" s="30"/>
      <c r="CSC343" s="30"/>
      <c r="CSD343" s="30"/>
      <c r="CSE343" s="30"/>
      <c r="CSF343" s="30"/>
      <c r="CSG343" s="30"/>
      <c r="CSH343" s="30"/>
      <c r="CSI343" s="30"/>
      <c r="CSJ343" s="30"/>
      <c r="CSK343" s="30"/>
      <c r="CSL343" s="30"/>
      <c r="CSM343" s="30"/>
      <c r="CSN343" s="30"/>
      <c r="CSO343" s="30"/>
      <c r="CSP343" s="30"/>
      <c r="CSQ343" s="30"/>
      <c r="CSR343" s="30"/>
      <c r="CSS343" s="30"/>
      <c r="CST343" s="30"/>
      <c r="CSU343" s="30"/>
      <c r="CSV343" s="30"/>
      <c r="CSW343" s="30"/>
      <c r="CSX343" s="30"/>
      <c r="CSY343" s="30"/>
      <c r="CSZ343" s="30"/>
      <c r="CTA343" s="30"/>
      <c r="CTB343" s="30"/>
      <c r="CTC343" s="30"/>
      <c r="CTD343" s="30"/>
      <c r="CTE343" s="30"/>
      <c r="CTF343" s="30"/>
      <c r="CTG343" s="30"/>
      <c r="CTH343" s="30"/>
      <c r="CTI343" s="30"/>
      <c r="CTJ343" s="30"/>
      <c r="CTK343" s="30"/>
      <c r="CTL343" s="30"/>
      <c r="CTM343" s="30"/>
      <c r="CTN343" s="30"/>
      <c r="CTO343" s="30"/>
      <c r="CTP343" s="30"/>
      <c r="CTQ343" s="30"/>
      <c r="CTR343" s="30"/>
      <c r="CTS343" s="30"/>
      <c r="CTT343" s="30"/>
      <c r="CTU343" s="30"/>
      <c r="CTV343" s="30"/>
      <c r="CTW343" s="30"/>
      <c r="CTX343" s="30"/>
      <c r="CTY343" s="30"/>
      <c r="CTZ343" s="30"/>
      <c r="CUA343" s="30"/>
      <c r="CUB343" s="30"/>
      <c r="CUC343" s="30"/>
      <c r="CUD343" s="30"/>
      <c r="CUE343" s="30"/>
      <c r="CUF343" s="30"/>
      <c r="CUG343" s="30"/>
      <c r="CUH343" s="30"/>
      <c r="CUI343" s="30"/>
      <c r="CUJ343" s="30"/>
      <c r="CUK343" s="30"/>
      <c r="CUL343" s="30"/>
      <c r="CUM343" s="30"/>
      <c r="CUN343" s="30"/>
      <c r="CUO343" s="30"/>
      <c r="CUP343" s="30"/>
      <c r="CUQ343" s="30"/>
      <c r="CUR343" s="30"/>
      <c r="CUS343" s="30"/>
      <c r="CUT343" s="30"/>
      <c r="CUU343" s="30"/>
      <c r="CUV343" s="30"/>
      <c r="CUW343" s="30"/>
      <c r="CUX343" s="30"/>
      <c r="CUY343" s="30"/>
      <c r="CUZ343" s="30"/>
      <c r="CVA343" s="30"/>
      <c r="CVB343" s="30"/>
      <c r="CVC343" s="30"/>
      <c r="CVD343" s="30"/>
      <c r="CVE343" s="30"/>
      <c r="CVF343" s="30"/>
      <c r="CVG343" s="30"/>
      <c r="CVH343" s="30"/>
      <c r="CVI343" s="30"/>
      <c r="CVJ343" s="30"/>
      <c r="CVK343" s="30"/>
      <c r="CVL343" s="30"/>
      <c r="CVM343" s="30"/>
      <c r="CVN343" s="30"/>
      <c r="CVO343" s="30"/>
      <c r="CVP343" s="30"/>
      <c r="CVQ343" s="30"/>
      <c r="CVR343" s="30"/>
      <c r="CVS343" s="30"/>
      <c r="CVT343" s="30"/>
      <c r="CVU343" s="30"/>
      <c r="CVV343" s="30"/>
      <c r="CVW343" s="30"/>
      <c r="CVX343" s="30"/>
      <c r="CVY343" s="30"/>
      <c r="CVZ343" s="30"/>
      <c r="CWA343" s="30"/>
      <c r="CWB343" s="30"/>
      <c r="CWC343" s="30"/>
      <c r="CWD343" s="30"/>
      <c r="CWE343" s="30"/>
      <c r="CWF343" s="30"/>
      <c r="CWG343" s="30"/>
      <c r="CWH343" s="30"/>
      <c r="CWI343" s="30"/>
      <c r="CWJ343" s="30"/>
      <c r="CWK343" s="30"/>
      <c r="CWL343" s="30"/>
      <c r="CWM343" s="30"/>
      <c r="CWN343" s="30"/>
      <c r="CWO343" s="30"/>
      <c r="CWP343" s="30"/>
      <c r="CWQ343" s="30"/>
      <c r="CWR343" s="30"/>
      <c r="CWS343" s="30"/>
      <c r="CWT343" s="30"/>
      <c r="CWU343" s="30"/>
      <c r="CWV343" s="30"/>
      <c r="CWW343" s="30"/>
      <c r="CWX343" s="30"/>
      <c r="CWY343" s="30"/>
      <c r="CWZ343" s="30"/>
      <c r="CXA343" s="30"/>
      <c r="CXB343" s="30"/>
      <c r="CXC343" s="30"/>
      <c r="CXD343" s="30"/>
      <c r="CXE343" s="30"/>
      <c r="CXF343" s="30"/>
      <c r="CXG343" s="30"/>
      <c r="CXH343" s="30"/>
      <c r="CXI343" s="30"/>
      <c r="CXJ343" s="30"/>
      <c r="CXK343" s="30"/>
      <c r="CXL343" s="30"/>
      <c r="CXM343" s="30"/>
      <c r="CXN343" s="30"/>
      <c r="CXO343" s="30"/>
      <c r="CXP343" s="30"/>
      <c r="CXQ343" s="30"/>
      <c r="CXR343" s="30"/>
      <c r="CXS343" s="30"/>
      <c r="CXT343" s="30"/>
      <c r="CXU343" s="30"/>
      <c r="CXV343" s="30"/>
      <c r="CXW343" s="30"/>
      <c r="CXX343" s="30"/>
      <c r="CXY343" s="30"/>
      <c r="CXZ343" s="30"/>
      <c r="CYA343" s="30"/>
      <c r="CYB343" s="30"/>
      <c r="CYC343" s="30"/>
      <c r="CYD343" s="30"/>
      <c r="CYE343" s="30"/>
      <c r="CYF343" s="30"/>
      <c r="CYG343" s="30"/>
      <c r="CYH343" s="30"/>
      <c r="CYI343" s="30"/>
      <c r="CYJ343" s="30"/>
      <c r="CYK343" s="30"/>
      <c r="CYL343" s="30"/>
      <c r="CYM343" s="30"/>
      <c r="CYN343" s="30"/>
      <c r="CYO343" s="30"/>
      <c r="CYP343" s="30"/>
      <c r="CYQ343" s="30"/>
      <c r="CYR343" s="30"/>
      <c r="CYS343" s="30"/>
      <c r="CYT343" s="30"/>
      <c r="CYU343" s="30"/>
      <c r="CYV343" s="30"/>
      <c r="CYW343" s="30"/>
      <c r="CYX343" s="30"/>
      <c r="CYY343" s="30"/>
      <c r="CYZ343" s="30"/>
      <c r="CZA343" s="30"/>
      <c r="CZB343" s="30"/>
      <c r="CZC343" s="30"/>
      <c r="CZD343" s="30"/>
      <c r="CZE343" s="30"/>
      <c r="CZF343" s="30"/>
      <c r="CZG343" s="30"/>
      <c r="CZH343" s="30"/>
      <c r="CZI343" s="30"/>
      <c r="CZJ343" s="30"/>
      <c r="CZK343" s="30"/>
      <c r="CZL343" s="30"/>
      <c r="CZM343" s="30"/>
      <c r="CZN343" s="30"/>
      <c r="CZO343" s="30"/>
      <c r="CZP343" s="30"/>
      <c r="CZQ343" s="30"/>
      <c r="CZR343" s="30"/>
      <c r="CZS343" s="30"/>
      <c r="CZT343" s="30"/>
      <c r="CZU343" s="30"/>
      <c r="CZV343" s="30"/>
      <c r="CZW343" s="30"/>
      <c r="CZX343" s="30"/>
      <c r="CZY343" s="30"/>
      <c r="CZZ343" s="30"/>
      <c r="DAA343" s="30"/>
      <c r="DAB343" s="30"/>
      <c r="DAC343" s="30"/>
      <c r="DAD343" s="30"/>
      <c r="DAE343" s="30"/>
      <c r="DAF343" s="30"/>
      <c r="DAG343" s="30"/>
      <c r="DAH343" s="30"/>
      <c r="DAI343" s="30"/>
      <c r="DAJ343" s="30"/>
      <c r="DAK343" s="30"/>
      <c r="DAL343" s="30"/>
      <c r="DAM343" s="30"/>
      <c r="DAN343" s="30"/>
      <c r="DAO343" s="30"/>
      <c r="DAP343" s="30"/>
      <c r="DAQ343" s="30"/>
      <c r="DAR343" s="30"/>
      <c r="DAS343" s="30"/>
      <c r="DAT343" s="30"/>
      <c r="DAU343" s="30"/>
      <c r="DAV343" s="30"/>
      <c r="DAW343" s="30"/>
      <c r="DAX343" s="30"/>
      <c r="DAY343" s="30"/>
      <c r="DAZ343" s="30"/>
      <c r="DBA343" s="30"/>
      <c r="DBB343" s="30"/>
      <c r="DBC343" s="30"/>
      <c r="DBD343" s="30"/>
      <c r="DBE343" s="30"/>
      <c r="DBF343" s="30"/>
      <c r="DBG343" s="30"/>
      <c r="DBH343" s="30"/>
      <c r="DBI343" s="30"/>
      <c r="DBJ343" s="30"/>
      <c r="DBK343" s="30"/>
      <c r="DBL343" s="30"/>
      <c r="DBM343" s="30"/>
      <c r="DBN343" s="30"/>
      <c r="DBO343" s="30"/>
      <c r="DBP343" s="30"/>
      <c r="DBQ343" s="30"/>
      <c r="DBR343" s="30"/>
      <c r="DBS343" s="30"/>
      <c r="DBT343" s="30"/>
      <c r="DBU343" s="30"/>
      <c r="DBV343" s="30"/>
      <c r="DBW343" s="30"/>
      <c r="DBX343" s="30"/>
      <c r="DBY343" s="30"/>
      <c r="DBZ343" s="30"/>
      <c r="DCA343" s="30"/>
      <c r="DCB343" s="30"/>
      <c r="DCC343" s="30"/>
      <c r="DCD343" s="30"/>
      <c r="DCE343" s="30"/>
      <c r="DCF343" s="30"/>
      <c r="DCG343" s="30"/>
      <c r="DCH343" s="30"/>
      <c r="DCI343" s="30"/>
      <c r="DCJ343" s="30"/>
      <c r="DCK343" s="30"/>
      <c r="DCL343" s="30"/>
      <c r="DCM343" s="30"/>
      <c r="DCN343" s="30"/>
      <c r="DCO343" s="30"/>
      <c r="DCP343" s="30"/>
      <c r="DCQ343" s="30"/>
      <c r="DCR343" s="30"/>
      <c r="DCS343" s="30"/>
      <c r="DCT343" s="30"/>
      <c r="DCU343" s="30"/>
      <c r="DCV343" s="30"/>
      <c r="DCW343" s="30"/>
      <c r="DCX343" s="30"/>
      <c r="DCY343" s="30"/>
      <c r="DCZ343" s="30"/>
      <c r="DDA343" s="30"/>
      <c r="DDB343" s="30"/>
      <c r="DDC343" s="30"/>
      <c r="DDD343" s="30"/>
      <c r="DDE343" s="30"/>
      <c r="DDF343" s="30"/>
      <c r="DDG343" s="30"/>
      <c r="DDH343" s="30"/>
      <c r="DDI343" s="30"/>
      <c r="DDJ343" s="30"/>
      <c r="DDK343" s="30"/>
      <c r="DDL343" s="30"/>
      <c r="DDM343" s="30"/>
      <c r="DDN343" s="30"/>
      <c r="DDO343" s="30"/>
      <c r="DDP343" s="30"/>
      <c r="DDQ343" s="30"/>
      <c r="DDR343" s="30"/>
      <c r="DDS343" s="30"/>
      <c r="DDT343" s="30"/>
      <c r="DDU343" s="30"/>
      <c r="DDV343" s="30"/>
      <c r="DDW343" s="30"/>
      <c r="DDX343" s="30"/>
      <c r="DDY343" s="30"/>
      <c r="DDZ343" s="30"/>
      <c r="DEA343" s="30"/>
      <c r="DEB343" s="30"/>
      <c r="DEC343" s="30"/>
      <c r="DED343" s="30"/>
      <c r="DEE343" s="30"/>
      <c r="DEF343" s="30"/>
      <c r="DEG343" s="30"/>
      <c r="DEH343" s="30"/>
      <c r="DEI343" s="30"/>
      <c r="DEJ343" s="30"/>
      <c r="DEK343" s="30"/>
      <c r="DEL343" s="30"/>
      <c r="DEM343" s="30"/>
      <c r="DEN343" s="30"/>
      <c r="DEO343" s="30"/>
      <c r="DEP343" s="30"/>
      <c r="DEQ343" s="30"/>
      <c r="DER343" s="30"/>
      <c r="DES343" s="30"/>
      <c r="DET343" s="30"/>
      <c r="DEU343" s="30"/>
      <c r="DEV343" s="30"/>
      <c r="DEW343" s="30"/>
      <c r="DEX343" s="30"/>
      <c r="DEY343" s="30"/>
      <c r="DEZ343" s="30"/>
      <c r="DFA343" s="30"/>
      <c r="DFB343" s="30"/>
      <c r="DFC343" s="30"/>
      <c r="DFD343" s="30"/>
      <c r="DFE343" s="30"/>
      <c r="DFF343" s="30"/>
      <c r="DFG343" s="30"/>
      <c r="DFH343" s="30"/>
      <c r="DFI343" s="30"/>
      <c r="DFJ343" s="30"/>
      <c r="DFK343" s="30"/>
      <c r="DFL343" s="30"/>
      <c r="DFM343" s="30"/>
      <c r="DFN343" s="30"/>
      <c r="DFO343" s="30"/>
      <c r="DFP343" s="30"/>
      <c r="DFQ343" s="30"/>
      <c r="DFR343" s="30"/>
      <c r="DFS343" s="30"/>
      <c r="DFT343" s="30"/>
      <c r="DFU343" s="30"/>
      <c r="DFV343" s="30"/>
      <c r="DFW343" s="30"/>
      <c r="DFX343" s="30"/>
      <c r="DFY343" s="30"/>
      <c r="DFZ343" s="30"/>
      <c r="DGA343" s="30"/>
      <c r="DGB343" s="30"/>
      <c r="DGC343" s="30"/>
      <c r="DGD343" s="30"/>
      <c r="DGE343" s="30"/>
      <c r="DGF343" s="30"/>
      <c r="DGG343" s="30"/>
      <c r="DGH343" s="30"/>
      <c r="DGI343" s="30"/>
      <c r="DGJ343" s="30"/>
      <c r="DGK343" s="30"/>
      <c r="DGL343" s="30"/>
      <c r="DGM343" s="30"/>
      <c r="DGN343" s="30"/>
      <c r="DGO343" s="30"/>
      <c r="DGP343" s="30"/>
      <c r="DGQ343" s="30"/>
      <c r="DGR343" s="30"/>
      <c r="DGS343" s="30"/>
      <c r="DGT343" s="30"/>
      <c r="DGU343" s="30"/>
      <c r="DGV343" s="30"/>
      <c r="DGW343" s="30"/>
      <c r="DGX343" s="30"/>
      <c r="DGY343" s="30"/>
      <c r="DGZ343" s="30"/>
      <c r="DHA343" s="30"/>
      <c r="DHB343" s="30"/>
      <c r="DHC343" s="30"/>
      <c r="DHD343" s="30"/>
      <c r="DHE343" s="30"/>
      <c r="DHF343" s="30"/>
      <c r="DHG343" s="30"/>
      <c r="DHH343" s="30"/>
      <c r="DHI343" s="30"/>
      <c r="DHJ343" s="30"/>
      <c r="DHK343" s="30"/>
      <c r="DHL343" s="30"/>
      <c r="DHM343" s="30"/>
      <c r="DHN343" s="30"/>
      <c r="DHO343" s="30"/>
      <c r="DHP343" s="30"/>
      <c r="DHQ343" s="30"/>
      <c r="DHR343" s="30"/>
      <c r="DHS343" s="30"/>
      <c r="DHT343" s="30"/>
      <c r="DHU343" s="30"/>
      <c r="DHV343" s="30"/>
      <c r="DHW343" s="30"/>
      <c r="DHX343" s="30"/>
      <c r="DHY343" s="30"/>
      <c r="DHZ343" s="30"/>
      <c r="DIA343" s="30"/>
      <c r="DIB343" s="30"/>
      <c r="DIC343" s="30"/>
      <c r="DID343" s="30"/>
      <c r="DIE343" s="30"/>
      <c r="DIF343" s="30"/>
      <c r="DIG343" s="30"/>
      <c r="DIH343" s="30"/>
      <c r="DII343" s="30"/>
      <c r="DIJ343" s="30"/>
      <c r="DIK343" s="30"/>
      <c r="DIL343" s="30"/>
      <c r="DIM343" s="30"/>
      <c r="DIN343" s="30"/>
      <c r="DIO343" s="30"/>
      <c r="DIP343" s="30"/>
      <c r="DIQ343" s="30"/>
      <c r="DIR343" s="30"/>
      <c r="DIS343" s="30"/>
      <c r="DIT343" s="30"/>
      <c r="DIU343" s="30"/>
      <c r="DIV343" s="30"/>
      <c r="DIW343" s="30"/>
      <c r="DIX343" s="30"/>
      <c r="DIY343" s="30"/>
      <c r="DIZ343" s="30"/>
      <c r="DJA343" s="30"/>
      <c r="DJB343" s="30"/>
      <c r="DJC343" s="30"/>
      <c r="DJD343" s="30"/>
      <c r="DJE343" s="30"/>
      <c r="DJF343" s="30"/>
      <c r="DJG343" s="30"/>
      <c r="DJH343" s="30"/>
      <c r="DJI343" s="30"/>
      <c r="DJJ343" s="30"/>
      <c r="DJK343" s="30"/>
      <c r="DJL343" s="30"/>
      <c r="DJM343" s="30"/>
      <c r="DJN343" s="30"/>
      <c r="DJO343" s="30"/>
      <c r="DJP343" s="30"/>
      <c r="DJQ343" s="30"/>
      <c r="DJR343" s="30"/>
      <c r="DJS343" s="30"/>
      <c r="DJT343" s="30"/>
      <c r="DJU343" s="30"/>
      <c r="DJV343" s="30"/>
      <c r="DJW343" s="30"/>
      <c r="DJX343" s="30"/>
      <c r="DJY343" s="30"/>
      <c r="DJZ343" s="30"/>
      <c r="DKA343" s="30"/>
      <c r="DKB343" s="30"/>
      <c r="DKC343" s="30"/>
      <c r="DKD343" s="30"/>
      <c r="DKE343" s="30"/>
      <c r="DKF343" s="30"/>
      <c r="DKG343" s="30"/>
      <c r="DKH343" s="30"/>
      <c r="DKI343" s="30"/>
      <c r="DKJ343" s="30"/>
      <c r="DKK343" s="30"/>
      <c r="DKL343" s="30"/>
      <c r="DKM343" s="30"/>
      <c r="DKN343" s="30"/>
      <c r="DKO343" s="30"/>
      <c r="DKP343" s="30"/>
      <c r="DKQ343" s="30"/>
      <c r="DKR343" s="30"/>
      <c r="DKS343" s="30"/>
      <c r="DKT343" s="30"/>
      <c r="DKU343" s="30"/>
      <c r="DKV343" s="30"/>
      <c r="DKW343" s="30"/>
      <c r="DKX343" s="30"/>
      <c r="DKY343" s="30"/>
      <c r="DKZ343" s="30"/>
      <c r="DLA343" s="30"/>
      <c r="DLB343" s="30"/>
      <c r="DLC343" s="30"/>
      <c r="DLD343" s="30"/>
      <c r="DLE343" s="30"/>
      <c r="DLF343" s="30"/>
      <c r="DLG343" s="30"/>
      <c r="DLH343" s="30"/>
      <c r="DLI343" s="30"/>
      <c r="DLJ343" s="30"/>
      <c r="DLK343" s="30"/>
      <c r="DLL343" s="30"/>
      <c r="DLM343" s="30"/>
      <c r="DLN343" s="30"/>
      <c r="DLO343" s="30"/>
      <c r="DLP343" s="30"/>
      <c r="DLQ343" s="30"/>
      <c r="DLR343" s="30"/>
      <c r="DLS343" s="30"/>
      <c r="DLT343" s="30"/>
      <c r="DLU343" s="30"/>
      <c r="DLV343" s="30"/>
      <c r="DLW343" s="30"/>
      <c r="DLX343" s="30"/>
      <c r="DLY343" s="30"/>
      <c r="DLZ343" s="30"/>
      <c r="DMA343" s="30"/>
      <c r="DMB343" s="30"/>
      <c r="DMC343" s="30"/>
      <c r="DMD343" s="30"/>
      <c r="DME343" s="30"/>
      <c r="DMF343" s="30"/>
      <c r="DMG343" s="30"/>
      <c r="DMH343" s="30"/>
      <c r="DMI343" s="30"/>
      <c r="DMJ343" s="30"/>
      <c r="DMK343" s="30"/>
      <c r="DML343" s="30"/>
      <c r="DMM343" s="30"/>
      <c r="DMN343" s="30"/>
      <c r="DMO343" s="30"/>
      <c r="DMP343" s="30"/>
      <c r="DMQ343" s="30"/>
      <c r="DMR343" s="30"/>
      <c r="DMS343" s="30"/>
      <c r="DMT343" s="30"/>
      <c r="DMU343" s="30"/>
      <c r="DMV343" s="30"/>
      <c r="DMW343" s="30"/>
      <c r="DMX343" s="30"/>
      <c r="DMY343" s="30"/>
      <c r="DMZ343" s="30"/>
      <c r="DNA343" s="30"/>
      <c r="DNB343" s="30"/>
      <c r="DNC343" s="30"/>
      <c r="DND343" s="30"/>
      <c r="DNE343" s="30"/>
      <c r="DNF343" s="30"/>
      <c r="DNG343" s="30"/>
      <c r="DNH343" s="30"/>
      <c r="DNI343" s="30"/>
      <c r="DNJ343" s="30"/>
      <c r="DNK343" s="30"/>
      <c r="DNL343" s="30"/>
      <c r="DNM343" s="30"/>
      <c r="DNN343" s="30"/>
      <c r="DNO343" s="30"/>
      <c r="DNP343" s="30"/>
      <c r="DNQ343" s="30"/>
      <c r="DNR343" s="30"/>
      <c r="DNS343" s="30"/>
      <c r="DNT343" s="30"/>
      <c r="DNU343" s="30"/>
      <c r="DNV343" s="30"/>
      <c r="DNW343" s="30"/>
      <c r="DNX343" s="30"/>
      <c r="DNY343" s="30"/>
      <c r="DNZ343" s="30"/>
      <c r="DOA343" s="30"/>
      <c r="DOB343" s="30"/>
      <c r="DOC343" s="30"/>
      <c r="DOD343" s="30"/>
      <c r="DOE343" s="30"/>
      <c r="DOF343" s="30"/>
      <c r="DOG343" s="30"/>
      <c r="DOH343" s="30"/>
      <c r="DOI343" s="30"/>
      <c r="DOJ343" s="30"/>
      <c r="DOK343" s="30"/>
      <c r="DOL343" s="30"/>
      <c r="DOM343" s="30"/>
      <c r="DON343" s="30"/>
      <c r="DOO343" s="30"/>
      <c r="DOP343" s="30"/>
      <c r="DOQ343" s="30"/>
      <c r="DOR343" s="30"/>
      <c r="DOS343" s="30"/>
      <c r="DOT343" s="30"/>
      <c r="DOU343" s="30"/>
      <c r="DOV343" s="30"/>
      <c r="DOW343" s="30"/>
      <c r="DOX343" s="30"/>
      <c r="DOY343" s="30"/>
      <c r="DOZ343" s="30"/>
      <c r="DPA343" s="30"/>
      <c r="DPB343" s="30"/>
      <c r="DPC343" s="30"/>
      <c r="DPD343" s="30"/>
      <c r="DPE343" s="30"/>
      <c r="DPF343" s="30"/>
      <c r="DPG343" s="30"/>
      <c r="DPH343" s="30"/>
      <c r="DPI343" s="30"/>
      <c r="DPJ343" s="30"/>
      <c r="DPK343" s="30"/>
      <c r="DPL343" s="30"/>
      <c r="DPM343" s="30"/>
      <c r="DPN343" s="30"/>
      <c r="DPO343" s="30"/>
      <c r="DPP343" s="30"/>
      <c r="DPQ343" s="30"/>
      <c r="DPR343" s="30"/>
      <c r="DPS343" s="30"/>
      <c r="DPT343" s="30"/>
      <c r="DPU343" s="30"/>
      <c r="DPV343" s="30"/>
      <c r="DPW343" s="30"/>
      <c r="DPX343" s="30"/>
      <c r="DPY343" s="30"/>
      <c r="DPZ343" s="30"/>
      <c r="DQA343" s="30"/>
      <c r="DQB343" s="30"/>
      <c r="DQC343" s="30"/>
      <c r="DQD343" s="30"/>
      <c r="DQE343" s="30"/>
      <c r="DQF343" s="30"/>
      <c r="DQG343" s="30"/>
      <c r="DQH343" s="30"/>
      <c r="DQI343" s="30"/>
      <c r="DQJ343" s="30"/>
      <c r="DQK343" s="30"/>
      <c r="DQL343" s="30"/>
      <c r="DQM343" s="30"/>
      <c r="DQN343" s="30"/>
      <c r="DQO343" s="30"/>
      <c r="DQP343" s="30"/>
      <c r="DQQ343" s="30"/>
      <c r="DQR343" s="30"/>
      <c r="DQS343" s="30"/>
      <c r="DQT343" s="30"/>
      <c r="DQU343" s="30"/>
      <c r="DQV343" s="30"/>
      <c r="DQW343" s="30"/>
      <c r="DQX343" s="30"/>
      <c r="DQY343" s="30"/>
      <c r="DQZ343" s="30"/>
      <c r="DRA343" s="30"/>
      <c r="DRB343" s="30"/>
      <c r="DRC343" s="30"/>
      <c r="DRD343" s="30"/>
      <c r="DRE343" s="30"/>
      <c r="DRF343" s="30"/>
      <c r="DRG343" s="30"/>
      <c r="DRH343" s="30"/>
      <c r="DRI343" s="30"/>
      <c r="DRJ343" s="30"/>
      <c r="DRK343" s="30"/>
      <c r="DRL343" s="30"/>
      <c r="DRM343" s="30"/>
      <c r="DRN343" s="30"/>
      <c r="DRO343" s="30"/>
      <c r="DRP343" s="30"/>
      <c r="DRQ343" s="30"/>
      <c r="DRR343" s="30"/>
      <c r="DRS343" s="30"/>
      <c r="DRT343" s="30"/>
      <c r="DRU343" s="30"/>
      <c r="DRV343" s="30"/>
      <c r="DRW343" s="30"/>
      <c r="DRX343" s="30"/>
      <c r="DRY343" s="30"/>
      <c r="DRZ343" s="30"/>
      <c r="DSA343" s="30"/>
      <c r="DSB343" s="30"/>
      <c r="DSC343" s="30"/>
      <c r="DSD343" s="30"/>
      <c r="DSE343" s="30"/>
      <c r="DSF343" s="30"/>
      <c r="DSG343" s="30"/>
      <c r="DSH343" s="30"/>
      <c r="DSI343" s="30"/>
      <c r="DSJ343" s="30"/>
      <c r="DSK343" s="30"/>
      <c r="DSL343" s="30"/>
      <c r="DSM343" s="30"/>
      <c r="DSN343" s="30"/>
      <c r="DSO343" s="30"/>
      <c r="DSP343" s="30"/>
      <c r="DSQ343" s="30"/>
      <c r="DSR343" s="30"/>
      <c r="DSS343" s="30"/>
      <c r="DST343" s="30"/>
      <c r="DSU343" s="30"/>
      <c r="DSV343" s="30"/>
      <c r="DSW343" s="30"/>
      <c r="DSX343" s="30"/>
      <c r="DSY343" s="30"/>
      <c r="DSZ343" s="30"/>
      <c r="DTA343" s="30"/>
      <c r="DTB343" s="30"/>
      <c r="DTC343" s="30"/>
      <c r="DTD343" s="30"/>
      <c r="DTE343" s="30"/>
      <c r="DTF343" s="30"/>
      <c r="DTG343" s="30"/>
      <c r="DTH343" s="30"/>
      <c r="DTI343" s="30"/>
      <c r="DTJ343" s="30"/>
      <c r="DTK343" s="30"/>
      <c r="DTL343" s="30"/>
      <c r="DTM343" s="30"/>
      <c r="DTN343" s="30"/>
      <c r="DTO343" s="30"/>
      <c r="DTP343" s="30"/>
      <c r="DTQ343" s="30"/>
      <c r="DTR343" s="30"/>
      <c r="DTS343" s="30"/>
      <c r="DTT343" s="30"/>
      <c r="DTU343" s="30"/>
      <c r="DTV343" s="30"/>
      <c r="DTW343" s="30"/>
      <c r="DTX343" s="30"/>
      <c r="DTY343" s="30"/>
      <c r="DTZ343" s="30"/>
      <c r="DUA343" s="30"/>
      <c r="DUB343" s="30"/>
      <c r="DUC343" s="30"/>
      <c r="DUD343" s="30"/>
      <c r="DUE343" s="30"/>
      <c r="DUF343" s="30"/>
      <c r="DUG343" s="30"/>
      <c r="DUH343" s="30"/>
      <c r="DUI343" s="30"/>
      <c r="DUJ343" s="30"/>
      <c r="DUK343" s="30"/>
      <c r="DUL343" s="30"/>
      <c r="DUM343" s="30"/>
      <c r="DUN343" s="30"/>
      <c r="DUO343" s="30"/>
      <c r="DUP343" s="30"/>
      <c r="DUQ343" s="30"/>
      <c r="DUR343" s="30"/>
      <c r="DUS343" s="30"/>
      <c r="DUT343" s="30"/>
      <c r="DUU343" s="30"/>
      <c r="DUV343" s="30"/>
      <c r="DUW343" s="30"/>
      <c r="DUX343" s="30"/>
      <c r="DUY343" s="30"/>
      <c r="DUZ343" s="30"/>
      <c r="DVA343" s="30"/>
      <c r="DVB343" s="30"/>
      <c r="DVC343" s="30"/>
      <c r="DVD343" s="30"/>
      <c r="DVE343" s="30"/>
      <c r="DVF343" s="30"/>
      <c r="DVG343" s="30"/>
      <c r="DVH343" s="30"/>
      <c r="DVI343" s="30"/>
      <c r="DVJ343" s="30"/>
      <c r="DVK343" s="30"/>
      <c r="DVL343" s="30"/>
      <c r="DVM343" s="30"/>
      <c r="DVN343" s="30"/>
      <c r="DVO343" s="30"/>
      <c r="DVP343" s="30"/>
      <c r="DVQ343" s="30"/>
      <c r="DVR343" s="30"/>
      <c r="DVS343" s="30"/>
      <c r="DVT343" s="30"/>
      <c r="DVU343" s="30"/>
      <c r="DVV343" s="30"/>
      <c r="DVW343" s="30"/>
      <c r="DVX343" s="30"/>
      <c r="DVY343" s="30"/>
      <c r="DVZ343" s="30"/>
      <c r="DWA343" s="30"/>
      <c r="DWB343" s="30"/>
      <c r="DWC343" s="30"/>
      <c r="DWD343" s="30"/>
      <c r="DWE343" s="30"/>
      <c r="DWF343" s="30"/>
      <c r="DWG343" s="30"/>
      <c r="DWH343" s="30"/>
      <c r="DWI343" s="30"/>
      <c r="DWJ343" s="30"/>
      <c r="DWK343" s="30"/>
      <c r="DWL343" s="30"/>
      <c r="DWM343" s="30"/>
      <c r="DWN343" s="30"/>
      <c r="DWO343" s="30"/>
      <c r="DWP343" s="30"/>
      <c r="DWQ343" s="30"/>
      <c r="DWR343" s="30"/>
      <c r="DWS343" s="30"/>
      <c r="DWT343" s="30"/>
      <c r="DWU343" s="30"/>
      <c r="DWV343" s="30"/>
      <c r="DWW343" s="30"/>
      <c r="DWX343" s="30"/>
      <c r="DWY343" s="30"/>
      <c r="DWZ343" s="30"/>
      <c r="DXA343" s="30"/>
      <c r="DXB343" s="30"/>
      <c r="DXC343" s="30"/>
      <c r="DXD343" s="30"/>
      <c r="DXE343" s="30"/>
      <c r="DXF343" s="30"/>
      <c r="DXG343" s="30"/>
      <c r="DXH343" s="30"/>
      <c r="DXI343" s="30"/>
      <c r="DXJ343" s="30"/>
      <c r="DXK343" s="30"/>
      <c r="DXL343" s="30"/>
      <c r="DXM343" s="30"/>
      <c r="DXN343" s="30"/>
      <c r="DXO343" s="30"/>
      <c r="DXP343" s="30"/>
      <c r="DXQ343" s="30"/>
      <c r="DXR343" s="30"/>
      <c r="DXS343" s="30"/>
      <c r="DXT343" s="30"/>
      <c r="DXU343" s="30"/>
      <c r="DXV343" s="30"/>
      <c r="DXW343" s="30"/>
      <c r="DXX343" s="30"/>
      <c r="DXY343" s="30"/>
      <c r="DXZ343" s="30"/>
      <c r="DYA343" s="30"/>
      <c r="DYB343" s="30"/>
      <c r="DYC343" s="30"/>
      <c r="DYD343" s="30"/>
      <c r="DYE343" s="30"/>
      <c r="DYF343" s="30"/>
      <c r="DYG343" s="30"/>
      <c r="DYH343" s="30"/>
      <c r="DYI343" s="30"/>
      <c r="DYJ343" s="30"/>
      <c r="DYK343" s="30"/>
      <c r="DYL343" s="30"/>
      <c r="DYM343" s="30"/>
      <c r="DYN343" s="30"/>
      <c r="DYO343" s="30"/>
      <c r="DYP343" s="30"/>
      <c r="DYQ343" s="30"/>
      <c r="DYR343" s="30"/>
      <c r="DYS343" s="30"/>
      <c r="DYT343" s="30"/>
      <c r="DYU343" s="30"/>
      <c r="DYV343" s="30"/>
      <c r="DYW343" s="30"/>
      <c r="DYX343" s="30"/>
      <c r="DYY343" s="30"/>
      <c r="DYZ343" s="30"/>
      <c r="DZA343" s="30"/>
      <c r="DZB343" s="30"/>
      <c r="DZC343" s="30"/>
      <c r="DZD343" s="30"/>
      <c r="DZE343" s="30"/>
      <c r="DZF343" s="30"/>
      <c r="DZG343" s="30"/>
      <c r="DZH343" s="30"/>
      <c r="DZI343" s="30"/>
      <c r="DZJ343" s="30"/>
      <c r="DZK343" s="30"/>
      <c r="DZL343" s="30"/>
      <c r="DZM343" s="30"/>
      <c r="DZN343" s="30"/>
      <c r="DZO343" s="30"/>
      <c r="DZP343" s="30"/>
      <c r="DZQ343" s="30"/>
      <c r="DZR343" s="30"/>
      <c r="DZS343" s="30"/>
      <c r="DZT343" s="30"/>
      <c r="DZU343" s="30"/>
      <c r="DZV343" s="30"/>
      <c r="DZW343" s="30"/>
      <c r="DZX343" s="30"/>
      <c r="DZY343" s="30"/>
      <c r="DZZ343" s="30"/>
      <c r="EAA343" s="30"/>
      <c r="EAB343" s="30"/>
      <c r="EAC343" s="30"/>
      <c r="EAD343" s="30"/>
      <c r="EAE343" s="30"/>
      <c r="EAF343" s="30"/>
      <c r="EAG343" s="30"/>
      <c r="EAH343" s="30"/>
      <c r="EAI343" s="30"/>
      <c r="EAJ343" s="30"/>
      <c r="EAK343" s="30"/>
      <c r="EAL343" s="30"/>
      <c r="EAM343" s="30"/>
      <c r="EAN343" s="30"/>
      <c r="EAO343" s="30"/>
      <c r="EAP343" s="30"/>
      <c r="EAQ343" s="30"/>
      <c r="EAR343" s="30"/>
      <c r="EAS343" s="30"/>
      <c r="EAT343" s="30"/>
      <c r="EAU343" s="30"/>
      <c r="EAV343" s="30"/>
      <c r="EAW343" s="30"/>
      <c r="EAX343" s="30"/>
      <c r="EAY343" s="30"/>
      <c r="EAZ343" s="30"/>
      <c r="EBA343" s="30"/>
      <c r="EBB343" s="30"/>
      <c r="EBC343" s="30"/>
      <c r="EBD343" s="30"/>
      <c r="EBE343" s="30"/>
      <c r="EBF343" s="30"/>
      <c r="EBG343" s="30"/>
      <c r="EBH343" s="30"/>
      <c r="EBI343" s="30"/>
      <c r="EBJ343" s="30"/>
      <c r="EBK343" s="30"/>
      <c r="EBL343" s="30"/>
      <c r="EBM343" s="30"/>
      <c r="EBN343" s="30"/>
      <c r="EBO343" s="30"/>
      <c r="EBP343" s="30"/>
      <c r="EBQ343" s="30"/>
      <c r="EBR343" s="30"/>
      <c r="EBS343" s="30"/>
      <c r="EBT343" s="30"/>
      <c r="EBU343" s="30"/>
      <c r="EBV343" s="30"/>
      <c r="EBW343" s="30"/>
      <c r="EBX343" s="30"/>
      <c r="EBY343" s="30"/>
      <c r="EBZ343" s="30"/>
      <c r="ECA343" s="30"/>
      <c r="ECB343" s="30"/>
      <c r="ECC343" s="30"/>
      <c r="ECD343" s="30"/>
      <c r="ECE343" s="30"/>
      <c r="ECF343" s="30"/>
      <c r="ECG343" s="30"/>
      <c r="ECH343" s="30"/>
      <c r="ECI343" s="30"/>
      <c r="ECJ343" s="30"/>
      <c r="ECK343" s="30"/>
      <c r="ECL343" s="30"/>
      <c r="ECM343" s="30"/>
      <c r="ECN343" s="30"/>
      <c r="ECO343" s="30"/>
      <c r="ECP343" s="30"/>
      <c r="ECQ343" s="30"/>
      <c r="ECR343" s="30"/>
      <c r="ECS343" s="30"/>
      <c r="ECT343" s="30"/>
      <c r="ECU343" s="30"/>
      <c r="ECV343" s="30"/>
      <c r="ECW343" s="30"/>
      <c r="ECX343" s="30"/>
      <c r="ECY343" s="30"/>
      <c r="ECZ343" s="30"/>
      <c r="EDA343" s="30"/>
      <c r="EDB343" s="30"/>
      <c r="EDC343" s="30"/>
      <c r="EDD343" s="30"/>
      <c r="EDE343" s="30"/>
      <c r="EDF343" s="30"/>
      <c r="EDG343" s="30"/>
      <c r="EDH343" s="30"/>
      <c r="EDI343" s="30"/>
      <c r="EDJ343" s="30"/>
      <c r="EDK343" s="30"/>
      <c r="EDL343" s="30"/>
      <c r="EDM343" s="30"/>
      <c r="EDN343" s="30"/>
      <c r="EDO343" s="30"/>
      <c r="EDP343" s="30"/>
      <c r="EDQ343" s="30"/>
      <c r="EDR343" s="30"/>
      <c r="EDS343" s="30"/>
      <c r="EDT343" s="30"/>
      <c r="EDU343" s="30"/>
      <c r="EDV343" s="30"/>
      <c r="EDW343" s="30"/>
      <c r="EDX343" s="30"/>
      <c r="EDY343" s="30"/>
      <c r="EDZ343" s="30"/>
      <c r="EEA343" s="30"/>
      <c r="EEB343" s="30"/>
      <c r="EEC343" s="30"/>
      <c r="EED343" s="30"/>
      <c r="EEE343" s="30"/>
      <c r="EEF343" s="30"/>
      <c r="EEG343" s="30"/>
      <c r="EEH343" s="30"/>
      <c r="EEI343" s="30"/>
      <c r="EEJ343" s="30"/>
      <c r="EEK343" s="30"/>
      <c r="EEL343" s="30"/>
      <c r="EEM343" s="30"/>
      <c r="EEN343" s="30"/>
      <c r="EEO343" s="30"/>
      <c r="EEP343" s="30"/>
      <c r="EEQ343" s="30"/>
      <c r="EER343" s="30"/>
      <c r="EES343" s="30"/>
      <c r="EET343" s="30"/>
      <c r="EEU343" s="30"/>
      <c r="EEV343" s="30"/>
      <c r="EEW343" s="30"/>
      <c r="EEX343" s="30"/>
      <c r="EEY343" s="30"/>
      <c r="EEZ343" s="30"/>
      <c r="EFA343" s="30"/>
      <c r="EFB343" s="30"/>
      <c r="EFC343" s="30"/>
      <c r="EFD343" s="30"/>
      <c r="EFE343" s="30"/>
      <c r="EFF343" s="30"/>
      <c r="EFG343" s="30"/>
      <c r="EFH343" s="30"/>
      <c r="EFI343" s="30"/>
      <c r="EFJ343" s="30"/>
      <c r="EFK343" s="30"/>
      <c r="EFL343" s="30"/>
      <c r="EFM343" s="30"/>
      <c r="EFN343" s="30"/>
      <c r="EFO343" s="30"/>
      <c r="EFP343" s="30"/>
      <c r="EFQ343" s="30"/>
      <c r="EFR343" s="30"/>
      <c r="EFS343" s="30"/>
      <c r="EFT343" s="30"/>
      <c r="EFU343" s="30"/>
      <c r="EFV343" s="30"/>
      <c r="EFW343" s="30"/>
      <c r="EFX343" s="30"/>
      <c r="EFY343" s="30"/>
      <c r="EFZ343" s="30"/>
      <c r="EGA343" s="30"/>
      <c r="EGB343" s="30"/>
      <c r="EGC343" s="30"/>
      <c r="EGD343" s="30"/>
      <c r="EGE343" s="30"/>
      <c r="EGF343" s="30"/>
      <c r="EGG343" s="30"/>
      <c r="EGH343" s="30"/>
      <c r="EGI343" s="30"/>
      <c r="EGJ343" s="30"/>
      <c r="EGK343" s="30"/>
      <c r="EGL343" s="30"/>
      <c r="EGM343" s="30"/>
      <c r="EGN343" s="30"/>
      <c r="EGO343" s="30"/>
      <c r="EGP343" s="30"/>
      <c r="EGQ343" s="30"/>
      <c r="EGR343" s="30"/>
      <c r="EGS343" s="30"/>
      <c r="EGT343" s="30"/>
      <c r="EGU343" s="30"/>
      <c r="EGV343" s="30"/>
      <c r="EGW343" s="30"/>
      <c r="EGX343" s="30"/>
      <c r="EGY343" s="30"/>
      <c r="EGZ343" s="30"/>
      <c r="EHA343" s="30"/>
      <c r="EHB343" s="30"/>
      <c r="EHC343" s="30"/>
      <c r="EHD343" s="30"/>
      <c r="EHE343" s="30"/>
      <c r="EHF343" s="30"/>
      <c r="EHG343" s="30"/>
      <c r="EHH343" s="30"/>
      <c r="EHI343" s="30"/>
      <c r="EHJ343" s="30"/>
      <c r="EHK343" s="30"/>
      <c r="EHL343" s="30"/>
      <c r="EHM343" s="30"/>
      <c r="EHN343" s="30"/>
      <c r="EHO343" s="30"/>
      <c r="EHP343" s="30"/>
      <c r="EHQ343" s="30"/>
      <c r="EHR343" s="30"/>
      <c r="EHS343" s="30"/>
      <c r="EHT343" s="30"/>
      <c r="EHU343" s="30"/>
      <c r="EHV343" s="30"/>
      <c r="EHW343" s="30"/>
      <c r="EHX343" s="30"/>
      <c r="EHY343" s="30"/>
      <c r="EHZ343" s="30"/>
      <c r="EIA343" s="30"/>
      <c r="EIB343" s="30"/>
      <c r="EIC343" s="30"/>
      <c r="EID343" s="30"/>
      <c r="EIE343" s="30"/>
      <c r="EIF343" s="30"/>
      <c r="EIG343" s="30"/>
      <c r="EIH343" s="30"/>
      <c r="EII343" s="30"/>
      <c r="EIJ343" s="30"/>
      <c r="EIK343" s="30"/>
      <c r="EIL343" s="30"/>
      <c r="EIM343" s="30"/>
      <c r="EIN343" s="30"/>
      <c r="EIO343" s="30"/>
      <c r="EIP343" s="30"/>
      <c r="EIQ343" s="30"/>
      <c r="EIR343" s="30"/>
      <c r="EIS343" s="30"/>
      <c r="EIT343" s="30"/>
      <c r="EIU343" s="30"/>
      <c r="EIV343" s="30"/>
      <c r="EIW343" s="30"/>
      <c r="EIX343" s="30"/>
      <c r="EIY343" s="30"/>
      <c r="EIZ343" s="30"/>
      <c r="EJA343" s="30"/>
      <c r="EJB343" s="30"/>
      <c r="EJC343" s="30"/>
      <c r="EJD343" s="30"/>
      <c r="EJE343" s="30"/>
      <c r="EJF343" s="30"/>
      <c r="EJG343" s="30"/>
      <c r="EJH343" s="30"/>
      <c r="EJI343" s="30"/>
      <c r="EJJ343" s="30"/>
      <c r="EJK343" s="30"/>
      <c r="EJL343" s="30"/>
      <c r="EJM343" s="30"/>
      <c r="EJN343" s="30"/>
      <c r="EJO343" s="30"/>
      <c r="EJP343" s="30"/>
      <c r="EJQ343" s="30"/>
      <c r="EJR343" s="30"/>
      <c r="EJS343" s="30"/>
      <c r="EJT343" s="30"/>
      <c r="EJU343" s="30"/>
      <c r="EJV343" s="30"/>
      <c r="EJW343" s="30"/>
      <c r="EJX343" s="30"/>
      <c r="EJY343" s="30"/>
      <c r="EJZ343" s="30"/>
      <c r="EKA343" s="30"/>
      <c r="EKB343" s="30"/>
      <c r="EKC343" s="30"/>
      <c r="EKD343" s="30"/>
      <c r="EKE343" s="30"/>
      <c r="EKF343" s="30"/>
      <c r="EKG343" s="30"/>
      <c r="EKH343" s="30"/>
      <c r="EKI343" s="30"/>
      <c r="EKJ343" s="30"/>
      <c r="EKK343" s="30"/>
      <c r="EKL343" s="30"/>
      <c r="EKM343" s="30"/>
      <c r="EKN343" s="30"/>
      <c r="EKO343" s="30"/>
      <c r="EKP343" s="30"/>
      <c r="EKQ343" s="30"/>
      <c r="EKR343" s="30"/>
      <c r="EKS343" s="30"/>
      <c r="EKT343" s="30"/>
      <c r="EKU343" s="30"/>
      <c r="EKV343" s="30"/>
      <c r="EKW343" s="30"/>
      <c r="EKX343" s="30"/>
      <c r="EKY343" s="30"/>
      <c r="EKZ343" s="30"/>
      <c r="ELA343" s="30"/>
      <c r="ELB343" s="30"/>
      <c r="ELC343" s="30"/>
      <c r="ELD343" s="30"/>
      <c r="ELE343" s="30"/>
      <c r="ELF343" s="30"/>
      <c r="ELG343" s="30"/>
      <c r="ELH343" s="30"/>
      <c r="ELI343" s="30"/>
      <c r="ELJ343" s="30"/>
      <c r="ELK343" s="30"/>
      <c r="ELL343" s="30"/>
      <c r="ELM343" s="30"/>
      <c r="ELN343" s="30"/>
      <c r="ELO343" s="30"/>
      <c r="ELP343" s="30"/>
      <c r="ELQ343" s="30"/>
      <c r="ELR343" s="30"/>
      <c r="ELS343" s="30"/>
      <c r="ELT343" s="30"/>
      <c r="ELU343" s="30"/>
      <c r="ELV343" s="30"/>
      <c r="ELW343" s="30"/>
      <c r="ELX343" s="30"/>
      <c r="ELY343" s="30"/>
      <c r="ELZ343" s="30"/>
      <c r="EMA343" s="30"/>
      <c r="EMB343" s="30"/>
      <c r="EMC343" s="30"/>
      <c r="EMD343" s="30"/>
      <c r="EME343" s="30"/>
      <c r="EMF343" s="30"/>
      <c r="EMG343" s="30"/>
      <c r="EMH343" s="30"/>
      <c r="EMI343" s="30"/>
      <c r="EMJ343" s="30"/>
      <c r="EMK343" s="30"/>
      <c r="EML343" s="30"/>
      <c r="EMM343" s="30"/>
      <c r="EMN343" s="30"/>
      <c r="EMO343" s="30"/>
      <c r="EMP343" s="30"/>
      <c r="EMQ343" s="30"/>
      <c r="EMR343" s="30"/>
      <c r="EMS343" s="30"/>
      <c r="EMT343" s="30"/>
      <c r="EMU343" s="30"/>
      <c r="EMV343" s="30"/>
      <c r="EMW343" s="30"/>
      <c r="EMX343" s="30"/>
      <c r="EMY343" s="30"/>
      <c r="EMZ343" s="30"/>
      <c r="ENA343" s="30"/>
      <c r="ENB343" s="30"/>
      <c r="ENC343" s="30"/>
      <c r="END343" s="30"/>
      <c r="ENE343" s="30"/>
      <c r="ENF343" s="30"/>
      <c r="ENG343" s="30"/>
      <c r="ENH343" s="30"/>
      <c r="ENI343" s="30"/>
      <c r="ENJ343" s="30"/>
      <c r="ENK343" s="30"/>
      <c r="ENL343" s="30"/>
      <c r="ENM343" s="30"/>
      <c r="ENN343" s="30"/>
      <c r="ENO343" s="30"/>
      <c r="ENP343" s="30"/>
      <c r="ENQ343" s="30"/>
      <c r="ENR343" s="30"/>
      <c r="ENS343" s="30"/>
      <c r="ENT343" s="30"/>
      <c r="ENU343" s="30"/>
      <c r="ENV343" s="30"/>
      <c r="ENW343" s="30"/>
      <c r="ENX343" s="30"/>
      <c r="ENY343" s="30"/>
      <c r="ENZ343" s="30"/>
      <c r="EOA343" s="30"/>
      <c r="EOB343" s="30"/>
      <c r="EOC343" s="30"/>
      <c r="EOD343" s="30"/>
      <c r="EOE343" s="30"/>
      <c r="EOF343" s="30"/>
      <c r="EOG343" s="30"/>
      <c r="EOH343" s="30"/>
      <c r="EOI343" s="30"/>
      <c r="EOJ343" s="30"/>
      <c r="EOK343" s="30"/>
      <c r="EOL343" s="30"/>
      <c r="EOM343" s="30"/>
      <c r="EON343" s="30"/>
      <c r="EOO343" s="30"/>
      <c r="EOP343" s="30"/>
      <c r="EOQ343" s="30"/>
      <c r="EOR343" s="30"/>
      <c r="EOS343" s="30"/>
      <c r="EOT343" s="30"/>
      <c r="EOU343" s="30"/>
      <c r="EOV343" s="30"/>
      <c r="EOW343" s="30"/>
      <c r="EOX343" s="30"/>
      <c r="EOY343" s="30"/>
      <c r="EOZ343" s="30"/>
      <c r="EPA343" s="30"/>
      <c r="EPB343" s="30"/>
      <c r="EPC343" s="30"/>
      <c r="EPD343" s="30"/>
      <c r="EPE343" s="30"/>
      <c r="EPF343" s="30"/>
      <c r="EPG343" s="30"/>
      <c r="EPH343" s="30"/>
      <c r="EPI343" s="30"/>
      <c r="EPJ343" s="30"/>
      <c r="EPK343" s="30"/>
      <c r="EPL343" s="30"/>
      <c r="EPM343" s="30"/>
      <c r="EPN343" s="30"/>
      <c r="EPO343" s="30"/>
      <c r="EPP343" s="30"/>
      <c r="EPQ343" s="30"/>
      <c r="EPR343" s="30"/>
      <c r="EPS343" s="30"/>
      <c r="EPT343" s="30"/>
      <c r="EPU343" s="30"/>
      <c r="EPV343" s="30"/>
      <c r="EPW343" s="30"/>
      <c r="EPX343" s="30"/>
      <c r="EPY343" s="30"/>
      <c r="EPZ343" s="30"/>
      <c r="EQA343" s="30"/>
      <c r="EQB343" s="30"/>
      <c r="EQC343" s="30"/>
      <c r="EQD343" s="30"/>
      <c r="EQE343" s="30"/>
      <c r="EQF343" s="30"/>
      <c r="EQG343" s="30"/>
      <c r="EQH343" s="30"/>
      <c r="EQI343" s="30"/>
      <c r="EQJ343" s="30"/>
      <c r="EQK343" s="30"/>
      <c r="EQL343" s="30"/>
      <c r="EQM343" s="30"/>
      <c r="EQN343" s="30"/>
      <c r="EQO343" s="30"/>
      <c r="EQP343" s="30"/>
      <c r="EQQ343" s="30"/>
      <c r="EQR343" s="30"/>
      <c r="EQS343" s="30"/>
      <c r="EQT343" s="30"/>
      <c r="EQU343" s="30"/>
      <c r="EQV343" s="30"/>
      <c r="EQW343" s="30"/>
      <c r="EQX343" s="30"/>
      <c r="EQY343" s="30"/>
      <c r="EQZ343" s="30"/>
      <c r="ERA343" s="30"/>
      <c r="ERB343" s="30"/>
      <c r="ERC343" s="30"/>
      <c r="ERD343" s="30"/>
      <c r="ERE343" s="30"/>
      <c r="ERF343" s="30"/>
      <c r="ERG343" s="30"/>
      <c r="ERH343" s="30"/>
      <c r="ERI343" s="30"/>
      <c r="ERJ343" s="30"/>
      <c r="ERK343" s="30"/>
      <c r="ERL343" s="30"/>
      <c r="ERM343" s="30"/>
      <c r="ERN343" s="30"/>
      <c r="ERO343" s="30"/>
      <c r="ERP343" s="30"/>
      <c r="ERQ343" s="30"/>
      <c r="ERR343" s="30"/>
      <c r="ERS343" s="30"/>
      <c r="ERT343" s="30"/>
      <c r="ERU343" s="30"/>
      <c r="ERV343" s="30"/>
      <c r="ERW343" s="30"/>
      <c r="ERX343" s="30"/>
      <c r="ERY343" s="30"/>
      <c r="ERZ343" s="30"/>
      <c r="ESA343" s="30"/>
      <c r="ESB343" s="30"/>
      <c r="ESC343" s="30"/>
      <c r="ESD343" s="30"/>
      <c r="ESE343" s="30"/>
      <c r="ESF343" s="30"/>
      <c r="ESG343" s="30"/>
      <c r="ESH343" s="30"/>
      <c r="ESI343" s="30"/>
      <c r="ESJ343" s="30"/>
      <c r="ESK343" s="30"/>
      <c r="ESL343" s="30"/>
      <c r="ESM343" s="30"/>
      <c r="ESN343" s="30"/>
      <c r="ESO343" s="30"/>
      <c r="ESP343" s="30"/>
      <c r="ESQ343" s="30"/>
      <c r="ESR343" s="30"/>
      <c r="ESS343" s="30"/>
      <c r="EST343" s="30"/>
      <c r="ESU343" s="30"/>
      <c r="ESV343" s="30"/>
      <c r="ESW343" s="30"/>
      <c r="ESX343" s="30"/>
      <c r="ESY343" s="30"/>
      <c r="ESZ343" s="30"/>
      <c r="ETA343" s="30"/>
      <c r="ETB343" s="30"/>
      <c r="ETC343" s="30"/>
      <c r="ETD343" s="30"/>
      <c r="ETE343" s="30"/>
      <c r="ETF343" s="30"/>
      <c r="ETG343" s="30"/>
      <c r="ETH343" s="30"/>
      <c r="ETI343" s="30"/>
      <c r="ETJ343" s="30"/>
      <c r="ETK343" s="30"/>
      <c r="ETL343" s="30"/>
      <c r="ETM343" s="30"/>
      <c r="ETN343" s="30"/>
      <c r="ETO343" s="30"/>
      <c r="ETP343" s="30"/>
      <c r="ETQ343" s="30"/>
      <c r="ETR343" s="30"/>
      <c r="ETS343" s="30"/>
      <c r="ETT343" s="30"/>
      <c r="ETU343" s="30"/>
      <c r="ETV343" s="30"/>
      <c r="ETW343" s="30"/>
      <c r="ETX343" s="30"/>
      <c r="ETY343" s="30"/>
      <c r="ETZ343" s="30"/>
      <c r="EUA343" s="30"/>
      <c r="EUB343" s="30"/>
      <c r="EUC343" s="30"/>
      <c r="EUD343" s="30"/>
      <c r="EUE343" s="30"/>
      <c r="EUF343" s="30"/>
      <c r="EUG343" s="30"/>
      <c r="EUH343" s="30"/>
      <c r="EUI343" s="30"/>
      <c r="EUJ343" s="30"/>
      <c r="EUK343" s="30"/>
      <c r="EUL343" s="30"/>
      <c r="EUM343" s="30"/>
      <c r="EUN343" s="30"/>
      <c r="EUO343" s="30"/>
      <c r="EUP343" s="30"/>
      <c r="EUQ343" s="30"/>
      <c r="EUR343" s="30"/>
      <c r="EUS343" s="30"/>
      <c r="EUT343" s="30"/>
      <c r="EUU343" s="30"/>
      <c r="EUV343" s="30"/>
      <c r="EUW343" s="30"/>
      <c r="EUX343" s="30"/>
      <c r="EUY343" s="30"/>
      <c r="EUZ343" s="30"/>
      <c r="EVA343" s="30"/>
      <c r="EVB343" s="30"/>
      <c r="EVC343" s="30"/>
      <c r="EVD343" s="30"/>
      <c r="EVE343" s="30"/>
      <c r="EVF343" s="30"/>
      <c r="EVG343" s="30"/>
      <c r="EVH343" s="30"/>
      <c r="EVI343" s="30"/>
      <c r="EVJ343" s="30"/>
      <c r="EVK343" s="30"/>
      <c r="EVL343" s="30"/>
      <c r="EVM343" s="30"/>
      <c r="EVN343" s="30"/>
      <c r="EVO343" s="30"/>
      <c r="EVP343" s="30"/>
      <c r="EVQ343" s="30"/>
      <c r="EVR343" s="30"/>
      <c r="EVS343" s="30"/>
      <c r="EVT343" s="30"/>
      <c r="EVU343" s="30"/>
      <c r="EVV343" s="30"/>
      <c r="EVW343" s="30"/>
      <c r="EVX343" s="30"/>
      <c r="EVY343" s="30"/>
      <c r="EVZ343" s="30"/>
      <c r="EWA343" s="30"/>
      <c r="EWB343" s="30"/>
      <c r="EWC343" s="30"/>
      <c r="EWD343" s="30"/>
      <c r="EWE343" s="30"/>
      <c r="EWF343" s="30"/>
      <c r="EWG343" s="30"/>
      <c r="EWH343" s="30"/>
      <c r="EWI343" s="30"/>
      <c r="EWJ343" s="30"/>
      <c r="EWK343" s="30"/>
      <c r="EWL343" s="30"/>
      <c r="EWM343" s="30"/>
      <c r="EWN343" s="30"/>
      <c r="EWO343" s="30"/>
      <c r="EWP343" s="30"/>
      <c r="EWQ343" s="30"/>
      <c r="EWR343" s="30"/>
      <c r="EWS343" s="30"/>
      <c r="EWT343" s="30"/>
      <c r="EWU343" s="30"/>
      <c r="EWV343" s="30"/>
      <c r="EWW343" s="30"/>
      <c r="EWX343" s="30"/>
      <c r="EWY343" s="30"/>
      <c r="EWZ343" s="30"/>
      <c r="EXA343" s="30"/>
      <c r="EXB343" s="30"/>
      <c r="EXC343" s="30"/>
      <c r="EXD343" s="30"/>
      <c r="EXE343" s="30"/>
      <c r="EXF343" s="30"/>
      <c r="EXG343" s="30"/>
      <c r="EXH343" s="30"/>
      <c r="EXI343" s="30"/>
      <c r="EXJ343" s="30"/>
      <c r="EXK343" s="30"/>
      <c r="EXL343" s="30"/>
      <c r="EXM343" s="30"/>
      <c r="EXN343" s="30"/>
      <c r="EXO343" s="30"/>
      <c r="EXP343" s="30"/>
      <c r="EXQ343" s="30"/>
      <c r="EXR343" s="30"/>
      <c r="EXS343" s="30"/>
      <c r="EXT343" s="30"/>
      <c r="EXU343" s="30"/>
      <c r="EXV343" s="30"/>
      <c r="EXW343" s="30"/>
      <c r="EXX343" s="30"/>
      <c r="EXY343" s="30"/>
      <c r="EXZ343" s="30"/>
      <c r="EYA343" s="30"/>
      <c r="EYB343" s="30"/>
      <c r="EYC343" s="30"/>
      <c r="EYD343" s="30"/>
      <c r="EYE343" s="30"/>
      <c r="EYF343" s="30"/>
      <c r="EYG343" s="30"/>
      <c r="EYH343" s="30"/>
      <c r="EYI343" s="30"/>
      <c r="EYJ343" s="30"/>
      <c r="EYK343" s="30"/>
      <c r="EYL343" s="30"/>
      <c r="EYM343" s="30"/>
      <c r="EYN343" s="30"/>
      <c r="EYO343" s="30"/>
      <c r="EYP343" s="30"/>
      <c r="EYQ343" s="30"/>
      <c r="EYR343" s="30"/>
      <c r="EYS343" s="30"/>
      <c r="EYT343" s="30"/>
      <c r="EYU343" s="30"/>
      <c r="EYV343" s="30"/>
      <c r="EYW343" s="30"/>
      <c r="EYX343" s="30"/>
      <c r="EYY343" s="30"/>
      <c r="EYZ343" s="30"/>
      <c r="EZA343" s="30"/>
      <c r="EZB343" s="30"/>
      <c r="EZC343" s="30"/>
      <c r="EZD343" s="30"/>
      <c r="EZE343" s="30"/>
      <c r="EZF343" s="30"/>
      <c r="EZG343" s="30"/>
      <c r="EZH343" s="30"/>
      <c r="EZI343" s="30"/>
      <c r="EZJ343" s="30"/>
      <c r="EZK343" s="30"/>
      <c r="EZL343" s="30"/>
      <c r="EZM343" s="30"/>
      <c r="EZN343" s="30"/>
      <c r="EZO343" s="30"/>
      <c r="EZP343" s="30"/>
      <c r="EZQ343" s="30"/>
      <c r="EZR343" s="30"/>
      <c r="EZS343" s="30"/>
      <c r="EZT343" s="30"/>
      <c r="EZU343" s="30"/>
      <c r="EZV343" s="30"/>
      <c r="EZW343" s="30"/>
      <c r="EZX343" s="30"/>
      <c r="EZY343" s="30"/>
      <c r="EZZ343" s="30"/>
      <c r="FAA343" s="30"/>
      <c r="FAB343" s="30"/>
      <c r="FAC343" s="30"/>
      <c r="FAD343" s="30"/>
      <c r="FAE343" s="30"/>
      <c r="FAF343" s="30"/>
      <c r="FAG343" s="30"/>
      <c r="FAH343" s="30"/>
      <c r="FAI343" s="30"/>
      <c r="FAJ343" s="30"/>
      <c r="FAK343" s="30"/>
      <c r="FAL343" s="30"/>
      <c r="FAM343" s="30"/>
      <c r="FAN343" s="30"/>
      <c r="FAO343" s="30"/>
      <c r="FAP343" s="30"/>
      <c r="FAQ343" s="30"/>
      <c r="FAR343" s="30"/>
      <c r="FAS343" s="30"/>
      <c r="FAT343" s="30"/>
      <c r="FAU343" s="30"/>
      <c r="FAV343" s="30"/>
      <c r="FAW343" s="30"/>
      <c r="FAX343" s="30"/>
      <c r="FAY343" s="30"/>
      <c r="FAZ343" s="30"/>
      <c r="FBA343" s="30"/>
      <c r="FBB343" s="30"/>
      <c r="FBC343" s="30"/>
      <c r="FBD343" s="30"/>
      <c r="FBE343" s="30"/>
      <c r="FBF343" s="30"/>
      <c r="FBG343" s="30"/>
      <c r="FBH343" s="30"/>
      <c r="FBI343" s="30"/>
      <c r="FBJ343" s="30"/>
      <c r="FBK343" s="30"/>
      <c r="FBL343" s="30"/>
      <c r="FBM343" s="30"/>
      <c r="FBN343" s="30"/>
      <c r="FBO343" s="30"/>
      <c r="FBP343" s="30"/>
      <c r="FBQ343" s="30"/>
      <c r="FBR343" s="30"/>
      <c r="FBS343" s="30"/>
      <c r="FBT343" s="30"/>
      <c r="FBU343" s="30"/>
      <c r="FBV343" s="30"/>
      <c r="FBW343" s="30"/>
      <c r="FBX343" s="30"/>
      <c r="FBY343" s="30"/>
      <c r="FBZ343" s="30"/>
      <c r="FCA343" s="30"/>
      <c r="FCB343" s="30"/>
      <c r="FCC343" s="30"/>
      <c r="FCD343" s="30"/>
      <c r="FCE343" s="30"/>
      <c r="FCF343" s="30"/>
      <c r="FCG343" s="30"/>
      <c r="FCH343" s="30"/>
      <c r="FCI343" s="30"/>
      <c r="FCJ343" s="30"/>
      <c r="FCK343" s="30"/>
      <c r="FCL343" s="30"/>
      <c r="FCM343" s="30"/>
      <c r="FCN343" s="30"/>
      <c r="FCO343" s="30"/>
      <c r="FCP343" s="30"/>
      <c r="FCQ343" s="30"/>
      <c r="FCR343" s="30"/>
      <c r="FCS343" s="30"/>
      <c r="FCT343" s="30"/>
      <c r="FCU343" s="30"/>
      <c r="FCV343" s="30"/>
      <c r="FCW343" s="30"/>
      <c r="FCX343" s="30"/>
      <c r="FCY343" s="30"/>
      <c r="FCZ343" s="30"/>
      <c r="FDA343" s="30"/>
      <c r="FDB343" s="30"/>
      <c r="FDC343" s="30"/>
      <c r="FDD343" s="30"/>
      <c r="FDE343" s="30"/>
      <c r="FDF343" s="30"/>
      <c r="FDG343" s="30"/>
      <c r="FDH343" s="30"/>
      <c r="FDI343" s="30"/>
      <c r="FDJ343" s="30"/>
      <c r="FDK343" s="30"/>
      <c r="FDL343" s="30"/>
      <c r="FDM343" s="30"/>
      <c r="FDN343" s="30"/>
      <c r="FDO343" s="30"/>
      <c r="FDP343" s="30"/>
      <c r="FDQ343" s="30"/>
      <c r="FDR343" s="30"/>
      <c r="FDS343" s="30"/>
      <c r="FDT343" s="30"/>
      <c r="FDU343" s="30"/>
      <c r="FDV343" s="30"/>
      <c r="FDW343" s="30"/>
      <c r="FDX343" s="30"/>
      <c r="FDY343" s="30"/>
      <c r="FDZ343" s="30"/>
      <c r="FEA343" s="30"/>
      <c r="FEB343" s="30"/>
      <c r="FEC343" s="30"/>
      <c r="FED343" s="30"/>
      <c r="FEE343" s="30"/>
      <c r="FEF343" s="30"/>
      <c r="FEG343" s="30"/>
      <c r="FEH343" s="30"/>
      <c r="FEI343" s="30"/>
      <c r="FEJ343" s="30"/>
      <c r="FEK343" s="30"/>
      <c r="FEL343" s="30"/>
      <c r="FEM343" s="30"/>
      <c r="FEN343" s="30"/>
      <c r="FEO343" s="30"/>
      <c r="FEP343" s="30"/>
      <c r="FEQ343" s="30"/>
      <c r="FER343" s="30"/>
      <c r="FES343" s="30"/>
      <c r="FET343" s="30"/>
      <c r="FEU343" s="30"/>
      <c r="FEV343" s="30"/>
      <c r="FEW343" s="30"/>
      <c r="FEX343" s="30"/>
      <c r="FEY343" s="30"/>
      <c r="FEZ343" s="30"/>
      <c r="FFA343" s="30"/>
      <c r="FFB343" s="30"/>
      <c r="FFC343" s="30"/>
      <c r="FFD343" s="30"/>
      <c r="FFE343" s="30"/>
      <c r="FFF343" s="30"/>
      <c r="FFG343" s="30"/>
      <c r="FFH343" s="30"/>
      <c r="FFI343" s="30"/>
      <c r="FFJ343" s="30"/>
      <c r="FFK343" s="30"/>
      <c r="FFL343" s="30"/>
      <c r="FFM343" s="30"/>
      <c r="FFN343" s="30"/>
      <c r="FFO343" s="30"/>
      <c r="FFP343" s="30"/>
      <c r="FFQ343" s="30"/>
      <c r="FFR343" s="30"/>
      <c r="FFS343" s="30"/>
      <c r="FFT343" s="30"/>
      <c r="FFU343" s="30"/>
      <c r="FFV343" s="30"/>
      <c r="FFW343" s="30"/>
      <c r="FFX343" s="30"/>
      <c r="FFY343" s="30"/>
      <c r="FFZ343" s="30"/>
      <c r="FGA343" s="30"/>
      <c r="FGB343" s="30"/>
      <c r="FGC343" s="30"/>
      <c r="FGD343" s="30"/>
      <c r="FGE343" s="30"/>
      <c r="FGF343" s="30"/>
      <c r="FGG343" s="30"/>
      <c r="FGH343" s="30"/>
      <c r="FGI343" s="30"/>
      <c r="FGJ343" s="30"/>
      <c r="FGK343" s="30"/>
      <c r="FGL343" s="30"/>
      <c r="FGM343" s="30"/>
      <c r="FGN343" s="30"/>
      <c r="FGO343" s="30"/>
      <c r="FGP343" s="30"/>
      <c r="FGQ343" s="30"/>
      <c r="FGR343" s="30"/>
      <c r="FGS343" s="30"/>
      <c r="FGT343" s="30"/>
      <c r="FGU343" s="30"/>
      <c r="FGV343" s="30"/>
      <c r="FGW343" s="30"/>
      <c r="FGX343" s="30"/>
      <c r="FGY343" s="30"/>
      <c r="FGZ343" s="30"/>
      <c r="FHA343" s="30"/>
      <c r="FHB343" s="30"/>
      <c r="FHC343" s="30"/>
      <c r="FHD343" s="30"/>
      <c r="FHE343" s="30"/>
      <c r="FHF343" s="30"/>
      <c r="FHG343" s="30"/>
      <c r="FHH343" s="30"/>
      <c r="FHI343" s="30"/>
      <c r="FHJ343" s="30"/>
      <c r="FHK343" s="30"/>
      <c r="FHL343" s="30"/>
      <c r="FHM343" s="30"/>
      <c r="FHN343" s="30"/>
      <c r="FHO343" s="30"/>
      <c r="FHP343" s="30"/>
      <c r="FHQ343" s="30"/>
      <c r="FHR343" s="30"/>
      <c r="FHS343" s="30"/>
      <c r="FHT343" s="30"/>
      <c r="FHU343" s="30"/>
      <c r="FHV343" s="30"/>
      <c r="FHW343" s="30"/>
      <c r="FHX343" s="30"/>
      <c r="FHY343" s="30"/>
      <c r="FHZ343" s="30"/>
      <c r="FIA343" s="30"/>
      <c r="FIB343" s="30"/>
      <c r="FIC343" s="30"/>
      <c r="FID343" s="30"/>
      <c r="FIE343" s="30"/>
      <c r="FIF343" s="30"/>
      <c r="FIG343" s="30"/>
      <c r="FIH343" s="30"/>
      <c r="FII343" s="30"/>
      <c r="FIJ343" s="30"/>
      <c r="FIK343" s="30"/>
      <c r="FIL343" s="30"/>
      <c r="FIM343" s="30"/>
      <c r="FIN343" s="30"/>
      <c r="FIO343" s="30"/>
      <c r="FIP343" s="30"/>
      <c r="FIQ343" s="30"/>
      <c r="FIR343" s="30"/>
      <c r="FIS343" s="30"/>
      <c r="FIT343" s="30"/>
      <c r="FIU343" s="30"/>
      <c r="FIV343" s="30"/>
      <c r="FIW343" s="30"/>
      <c r="FIX343" s="30"/>
      <c r="FIY343" s="30"/>
      <c r="FIZ343" s="30"/>
      <c r="FJA343" s="30"/>
      <c r="FJB343" s="30"/>
      <c r="FJC343" s="30"/>
      <c r="FJD343" s="30"/>
      <c r="FJE343" s="30"/>
      <c r="FJF343" s="30"/>
      <c r="FJG343" s="30"/>
      <c r="FJH343" s="30"/>
      <c r="FJI343" s="30"/>
      <c r="FJJ343" s="30"/>
      <c r="FJK343" s="30"/>
      <c r="FJL343" s="30"/>
      <c r="FJM343" s="30"/>
      <c r="FJN343" s="30"/>
      <c r="FJO343" s="30"/>
      <c r="FJP343" s="30"/>
      <c r="FJQ343" s="30"/>
      <c r="FJR343" s="30"/>
      <c r="FJS343" s="30"/>
      <c r="FJT343" s="30"/>
      <c r="FJU343" s="30"/>
      <c r="FJV343" s="30"/>
      <c r="FJW343" s="30"/>
      <c r="FJX343" s="30"/>
      <c r="FJY343" s="30"/>
      <c r="FJZ343" s="30"/>
      <c r="FKA343" s="30"/>
      <c r="FKB343" s="30"/>
      <c r="FKC343" s="30"/>
      <c r="FKD343" s="30"/>
      <c r="FKE343" s="30"/>
      <c r="FKF343" s="30"/>
      <c r="FKG343" s="30"/>
      <c r="FKH343" s="30"/>
      <c r="FKI343" s="30"/>
      <c r="FKJ343" s="30"/>
      <c r="FKK343" s="30"/>
      <c r="FKL343" s="30"/>
      <c r="FKM343" s="30"/>
      <c r="FKN343" s="30"/>
      <c r="FKO343" s="30"/>
      <c r="FKP343" s="30"/>
      <c r="FKQ343" s="30"/>
      <c r="FKR343" s="30"/>
      <c r="FKS343" s="30"/>
      <c r="FKT343" s="30"/>
      <c r="FKU343" s="30"/>
      <c r="FKV343" s="30"/>
      <c r="FKW343" s="30"/>
      <c r="FKX343" s="30"/>
      <c r="FKY343" s="30"/>
      <c r="FKZ343" s="30"/>
      <c r="FLA343" s="30"/>
      <c r="FLB343" s="30"/>
      <c r="FLC343" s="30"/>
      <c r="FLD343" s="30"/>
      <c r="FLE343" s="30"/>
      <c r="FLF343" s="30"/>
      <c r="FLG343" s="30"/>
      <c r="FLH343" s="30"/>
      <c r="FLI343" s="30"/>
      <c r="FLJ343" s="30"/>
      <c r="FLK343" s="30"/>
      <c r="FLL343" s="30"/>
      <c r="FLM343" s="30"/>
      <c r="FLN343" s="30"/>
      <c r="FLO343" s="30"/>
      <c r="FLP343" s="30"/>
      <c r="FLQ343" s="30"/>
      <c r="FLR343" s="30"/>
      <c r="FLS343" s="30"/>
      <c r="FLT343" s="30"/>
      <c r="FLU343" s="30"/>
      <c r="FLV343" s="30"/>
      <c r="FLW343" s="30"/>
      <c r="FLX343" s="30"/>
      <c r="FLY343" s="30"/>
      <c r="FLZ343" s="30"/>
      <c r="FMA343" s="30"/>
      <c r="FMB343" s="30"/>
      <c r="FMC343" s="30"/>
      <c r="FMD343" s="30"/>
      <c r="FME343" s="30"/>
      <c r="FMF343" s="30"/>
      <c r="FMG343" s="30"/>
      <c r="FMH343" s="30"/>
      <c r="FMI343" s="30"/>
      <c r="FMJ343" s="30"/>
      <c r="FMK343" s="30"/>
      <c r="FML343" s="30"/>
      <c r="FMM343" s="30"/>
      <c r="FMN343" s="30"/>
      <c r="FMO343" s="30"/>
      <c r="FMP343" s="30"/>
      <c r="FMQ343" s="30"/>
      <c r="FMR343" s="30"/>
      <c r="FMS343" s="30"/>
      <c r="FMT343" s="30"/>
      <c r="FMU343" s="30"/>
      <c r="FMV343" s="30"/>
      <c r="FMW343" s="30"/>
      <c r="FMX343" s="30"/>
      <c r="FMY343" s="30"/>
      <c r="FMZ343" s="30"/>
      <c r="FNA343" s="30"/>
      <c r="FNB343" s="30"/>
      <c r="FNC343" s="30"/>
      <c r="FND343" s="30"/>
      <c r="FNE343" s="30"/>
      <c r="FNF343" s="30"/>
      <c r="FNG343" s="30"/>
      <c r="FNH343" s="30"/>
      <c r="FNI343" s="30"/>
      <c r="FNJ343" s="30"/>
      <c r="FNK343" s="30"/>
      <c r="FNL343" s="30"/>
      <c r="FNM343" s="30"/>
      <c r="FNN343" s="30"/>
      <c r="FNO343" s="30"/>
      <c r="FNP343" s="30"/>
      <c r="FNQ343" s="30"/>
      <c r="FNR343" s="30"/>
      <c r="FNS343" s="30"/>
      <c r="FNT343" s="30"/>
      <c r="FNU343" s="30"/>
      <c r="FNV343" s="30"/>
      <c r="FNW343" s="30"/>
      <c r="FNX343" s="30"/>
      <c r="FNY343" s="30"/>
      <c r="FNZ343" s="30"/>
      <c r="FOA343" s="30"/>
      <c r="FOB343" s="30"/>
      <c r="FOC343" s="30"/>
      <c r="FOD343" s="30"/>
      <c r="FOE343" s="30"/>
      <c r="FOF343" s="30"/>
      <c r="FOG343" s="30"/>
      <c r="FOH343" s="30"/>
      <c r="FOI343" s="30"/>
      <c r="FOJ343" s="30"/>
      <c r="FOK343" s="30"/>
      <c r="FOL343" s="30"/>
      <c r="FOM343" s="30"/>
      <c r="FON343" s="30"/>
      <c r="FOO343" s="30"/>
      <c r="FOP343" s="30"/>
      <c r="FOQ343" s="30"/>
      <c r="FOR343" s="30"/>
      <c r="FOS343" s="30"/>
      <c r="FOT343" s="30"/>
      <c r="FOU343" s="30"/>
      <c r="FOV343" s="30"/>
      <c r="FOW343" s="30"/>
      <c r="FOX343" s="30"/>
      <c r="FOY343" s="30"/>
      <c r="FOZ343" s="30"/>
      <c r="FPA343" s="30"/>
      <c r="FPB343" s="30"/>
      <c r="FPC343" s="30"/>
      <c r="FPD343" s="30"/>
      <c r="FPE343" s="30"/>
      <c r="FPF343" s="30"/>
      <c r="FPG343" s="30"/>
      <c r="FPH343" s="30"/>
      <c r="FPI343" s="30"/>
      <c r="FPJ343" s="30"/>
      <c r="FPK343" s="30"/>
      <c r="FPL343" s="30"/>
      <c r="FPM343" s="30"/>
      <c r="FPN343" s="30"/>
      <c r="FPO343" s="30"/>
      <c r="FPP343" s="30"/>
      <c r="FPQ343" s="30"/>
      <c r="FPR343" s="30"/>
      <c r="FPS343" s="30"/>
      <c r="FPT343" s="30"/>
      <c r="FPU343" s="30"/>
      <c r="FPV343" s="30"/>
      <c r="FPW343" s="30"/>
      <c r="FPX343" s="30"/>
      <c r="FPY343" s="30"/>
      <c r="FPZ343" s="30"/>
      <c r="FQA343" s="30"/>
      <c r="FQB343" s="30"/>
      <c r="FQC343" s="30"/>
      <c r="FQD343" s="30"/>
      <c r="FQE343" s="30"/>
      <c r="FQF343" s="30"/>
      <c r="FQG343" s="30"/>
      <c r="FQH343" s="30"/>
      <c r="FQI343" s="30"/>
      <c r="FQJ343" s="30"/>
      <c r="FQK343" s="30"/>
      <c r="FQL343" s="30"/>
      <c r="FQM343" s="30"/>
      <c r="FQN343" s="30"/>
      <c r="FQO343" s="30"/>
      <c r="FQP343" s="30"/>
      <c r="FQQ343" s="30"/>
      <c r="FQR343" s="30"/>
      <c r="FQS343" s="30"/>
      <c r="FQT343" s="30"/>
      <c r="FQU343" s="30"/>
      <c r="FQV343" s="30"/>
      <c r="FQW343" s="30"/>
      <c r="FQX343" s="30"/>
      <c r="FQY343" s="30"/>
      <c r="FQZ343" s="30"/>
      <c r="FRA343" s="30"/>
      <c r="FRB343" s="30"/>
      <c r="FRC343" s="30"/>
      <c r="FRD343" s="30"/>
      <c r="FRE343" s="30"/>
      <c r="FRF343" s="30"/>
      <c r="FRG343" s="30"/>
      <c r="FRH343" s="30"/>
      <c r="FRI343" s="30"/>
      <c r="FRJ343" s="30"/>
      <c r="FRK343" s="30"/>
      <c r="FRL343" s="30"/>
      <c r="FRM343" s="30"/>
      <c r="FRN343" s="30"/>
      <c r="FRO343" s="30"/>
      <c r="FRP343" s="30"/>
      <c r="FRQ343" s="30"/>
      <c r="FRR343" s="30"/>
      <c r="FRS343" s="30"/>
      <c r="FRT343" s="30"/>
      <c r="FRU343" s="30"/>
      <c r="FRV343" s="30"/>
      <c r="FRW343" s="30"/>
      <c r="FRX343" s="30"/>
      <c r="FRY343" s="30"/>
      <c r="FRZ343" s="30"/>
      <c r="FSA343" s="30"/>
      <c r="FSB343" s="30"/>
      <c r="FSC343" s="30"/>
      <c r="FSD343" s="30"/>
      <c r="FSE343" s="30"/>
      <c r="FSF343" s="30"/>
      <c r="FSG343" s="30"/>
      <c r="FSH343" s="30"/>
      <c r="FSI343" s="30"/>
      <c r="FSJ343" s="30"/>
      <c r="FSK343" s="30"/>
      <c r="FSL343" s="30"/>
      <c r="FSM343" s="30"/>
      <c r="FSN343" s="30"/>
      <c r="FSO343" s="30"/>
      <c r="FSP343" s="30"/>
      <c r="FSQ343" s="30"/>
      <c r="FSR343" s="30"/>
      <c r="FSS343" s="30"/>
      <c r="FST343" s="30"/>
      <c r="FSU343" s="30"/>
      <c r="FSV343" s="30"/>
      <c r="FSW343" s="30"/>
      <c r="FSX343" s="30"/>
      <c r="FSY343" s="30"/>
      <c r="FSZ343" s="30"/>
      <c r="FTA343" s="30"/>
      <c r="FTB343" s="30"/>
      <c r="FTC343" s="30"/>
      <c r="FTD343" s="30"/>
      <c r="FTE343" s="30"/>
      <c r="FTF343" s="30"/>
      <c r="FTG343" s="30"/>
      <c r="FTH343" s="30"/>
      <c r="FTI343" s="30"/>
      <c r="FTJ343" s="30"/>
      <c r="FTK343" s="30"/>
      <c r="FTL343" s="30"/>
      <c r="FTM343" s="30"/>
      <c r="FTN343" s="30"/>
      <c r="FTO343" s="30"/>
      <c r="FTP343" s="30"/>
      <c r="FTQ343" s="30"/>
      <c r="FTR343" s="30"/>
      <c r="FTS343" s="30"/>
      <c r="FTT343" s="30"/>
      <c r="FTU343" s="30"/>
      <c r="FTV343" s="30"/>
      <c r="FTW343" s="30"/>
      <c r="FTX343" s="30"/>
      <c r="FTY343" s="30"/>
      <c r="FTZ343" s="30"/>
      <c r="FUA343" s="30"/>
      <c r="FUB343" s="30"/>
      <c r="FUC343" s="30"/>
      <c r="FUD343" s="30"/>
      <c r="FUE343" s="30"/>
      <c r="FUF343" s="30"/>
      <c r="FUG343" s="30"/>
      <c r="FUH343" s="30"/>
      <c r="FUI343" s="30"/>
      <c r="FUJ343" s="30"/>
      <c r="FUK343" s="30"/>
      <c r="FUL343" s="30"/>
      <c r="FUM343" s="30"/>
      <c r="FUN343" s="30"/>
      <c r="FUO343" s="30"/>
      <c r="FUP343" s="30"/>
      <c r="FUQ343" s="30"/>
      <c r="FUR343" s="30"/>
      <c r="FUS343" s="30"/>
      <c r="FUT343" s="30"/>
      <c r="FUU343" s="30"/>
      <c r="FUV343" s="30"/>
      <c r="FUW343" s="30"/>
      <c r="FUX343" s="30"/>
      <c r="FUY343" s="30"/>
      <c r="FUZ343" s="30"/>
      <c r="FVA343" s="30"/>
      <c r="FVB343" s="30"/>
      <c r="FVC343" s="30"/>
      <c r="FVD343" s="30"/>
      <c r="FVE343" s="30"/>
      <c r="FVF343" s="30"/>
      <c r="FVG343" s="30"/>
      <c r="FVH343" s="30"/>
      <c r="FVI343" s="30"/>
      <c r="FVJ343" s="30"/>
      <c r="FVK343" s="30"/>
      <c r="FVL343" s="30"/>
      <c r="FVM343" s="30"/>
      <c r="FVN343" s="30"/>
      <c r="FVO343" s="30"/>
      <c r="FVP343" s="30"/>
      <c r="FVQ343" s="30"/>
      <c r="FVR343" s="30"/>
      <c r="FVS343" s="30"/>
      <c r="FVT343" s="30"/>
      <c r="FVU343" s="30"/>
      <c r="FVV343" s="30"/>
      <c r="FVW343" s="30"/>
      <c r="FVX343" s="30"/>
      <c r="FVY343" s="30"/>
      <c r="FVZ343" s="30"/>
      <c r="FWA343" s="30"/>
      <c r="FWB343" s="30"/>
      <c r="FWC343" s="30"/>
      <c r="FWD343" s="30"/>
      <c r="FWE343" s="30"/>
      <c r="FWF343" s="30"/>
      <c r="FWG343" s="30"/>
      <c r="FWH343" s="30"/>
      <c r="FWI343" s="30"/>
      <c r="FWJ343" s="30"/>
      <c r="FWK343" s="30"/>
      <c r="FWL343" s="30"/>
      <c r="FWM343" s="30"/>
      <c r="FWN343" s="30"/>
      <c r="FWO343" s="30"/>
      <c r="FWP343" s="30"/>
      <c r="FWQ343" s="30"/>
      <c r="FWR343" s="30"/>
      <c r="FWS343" s="30"/>
      <c r="FWT343" s="30"/>
      <c r="FWU343" s="30"/>
      <c r="FWV343" s="30"/>
      <c r="FWW343" s="30"/>
      <c r="FWX343" s="30"/>
      <c r="FWY343" s="30"/>
      <c r="FWZ343" s="30"/>
      <c r="FXA343" s="30"/>
      <c r="FXB343" s="30"/>
      <c r="FXC343" s="30"/>
      <c r="FXD343" s="30"/>
      <c r="FXE343" s="30"/>
      <c r="FXF343" s="30"/>
      <c r="FXG343" s="30"/>
      <c r="FXH343" s="30"/>
      <c r="FXI343" s="30"/>
      <c r="FXJ343" s="30"/>
      <c r="FXK343" s="30"/>
      <c r="FXL343" s="30"/>
      <c r="FXM343" s="30"/>
      <c r="FXN343" s="30"/>
      <c r="FXO343" s="30"/>
      <c r="FXP343" s="30"/>
      <c r="FXQ343" s="30"/>
      <c r="FXR343" s="30"/>
      <c r="FXS343" s="30"/>
      <c r="FXT343" s="30"/>
      <c r="FXU343" s="30"/>
      <c r="FXV343" s="30"/>
      <c r="FXW343" s="30"/>
      <c r="FXX343" s="30"/>
      <c r="FXY343" s="30"/>
      <c r="FXZ343" s="30"/>
      <c r="FYA343" s="30"/>
      <c r="FYB343" s="30"/>
      <c r="FYC343" s="30"/>
      <c r="FYD343" s="30"/>
      <c r="FYE343" s="30"/>
      <c r="FYF343" s="30"/>
      <c r="FYG343" s="30"/>
      <c r="FYH343" s="30"/>
      <c r="FYI343" s="30"/>
      <c r="FYJ343" s="30"/>
      <c r="FYK343" s="30"/>
      <c r="FYL343" s="30"/>
      <c r="FYM343" s="30"/>
      <c r="FYN343" s="30"/>
      <c r="FYO343" s="30"/>
      <c r="FYP343" s="30"/>
      <c r="FYQ343" s="30"/>
      <c r="FYR343" s="30"/>
      <c r="FYS343" s="30"/>
      <c r="FYT343" s="30"/>
      <c r="FYU343" s="30"/>
      <c r="FYV343" s="30"/>
      <c r="FYW343" s="30"/>
      <c r="FYX343" s="30"/>
      <c r="FYY343" s="30"/>
      <c r="FYZ343" s="30"/>
      <c r="FZA343" s="30"/>
      <c r="FZB343" s="30"/>
      <c r="FZC343" s="30"/>
      <c r="FZD343" s="30"/>
      <c r="FZE343" s="30"/>
      <c r="FZF343" s="30"/>
      <c r="FZG343" s="30"/>
      <c r="FZH343" s="30"/>
      <c r="FZI343" s="30"/>
      <c r="FZJ343" s="30"/>
      <c r="FZK343" s="30"/>
      <c r="FZL343" s="30"/>
      <c r="FZM343" s="30"/>
      <c r="FZN343" s="30"/>
      <c r="FZO343" s="30"/>
      <c r="FZP343" s="30"/>
      <c r="FZQ343" s="30"/>
      <c r="FZR343" s="30"/>
      <c r="FZS343" s="30"/>
      <c r="FZT343" s="30"/>
      <c r="FZU343" s="30"/>
      <c r="FZV343" s="30"/>
      <c r="FZW343" s="30"/>
      <c r="FZX343" s="30"/>
      <c r="FZY343" s="30"/>
      <c r="FZZ343" s="30"/>
      <c r="GAA343" s="30"/>
      <c r="GAB343" s="30"/>
      <c r="GAC343" s="30"/>
      <c r="GAD343" s="30"/>
      <c r="GAE343" s="30"/>
      <c r="GAF343" s="30"/>
      <c r="GAG343" s="30"/>
      <c r="GAH343" s="30"/>
      <c r="GAI343" s="30"/>
      <c r="GAJ343" s="30"/>
      <c r="GAK343" s="30"/>
      <c r="GAL343" s="30"/>
      <c r="GAM343" s="30"/>
      <c r="GAN343" s="30"/>
      <c r="GAO343" s="30"/>
      <c r="GAP343" s="30"/>
      <c r="GAQ343" s="30"/>
      <c r="GAR343" s="30"/>
      <c r="GAS343" s="30"/>
      <c r="GAT343" s="30"/>
      <c r="GAU343" s="30"/>
      <c r="GAV343" s="30"/>
      <c r="GAW343" s="30"/>
      <c r="GAX343" s="30"/>
      <c r="GAY343" s="30"/>
      <c r="GAZ343" s="30"/>
      <c r="GBA343" s="30"/>
      <c r="GBB343" s="30"/>
      <c r="GBC343" s="30"/>
      <c r="GBD343" s="30"/>
      <c r="GBE343" s="30"/>
      <c r="GBF343" s="30"/>
      <c r="GBG343" s="30"/>
      <c r="GBH343" s="30"/>
      <c r="GBI343" s="30"/>
      <c r="GBJ343" s="30"/>
      <c r="GBK343" s="30"/>
      <c r="GBL343" s="30"/>
      <c r="GBM343" s="30"/>
      <c r="GBN343" s="30"/>
      <c r="GBO343" s="30"/>
      <c r="GBP343" s="30"/>
      <c r="GBQ343" s="30"/>
      <c r="GBR343" s="30"/>
      <c r="GBS343" s="30"/>
      <c r="GBT343" s="30"/>
      <c r="GBU343" s="30"/>
      <c r="GBV343" s="30"/>
      <c r="GBW343" s="30"/>
      <c r="GBX343" s="30"/>
      <c r="GBY343" s="30"/>
      <c r="GBZ343" s="30"/>
      <c r="GCA343" s="30"/>
      <c r="GCB343" s="30"/>
      <c r="GCC343" s="30"/>
      <c r="GCD343" s="30"/>
      <c r="GCE343" s="30"/>
      <c r="GCF343" s="30"/>
      <c r="GCG343" s="30"/>
      <c r="GCH343" s="30"/>
      <c r="GCI343" s="30"/>
      <c r="GCJ343" s="30"/>
      <c r="GCK343" s="30"/>
      <c r="GCL343" s="30"/>
      <c r="GCM343" s="30"/>
      <c r="GCN343" s="30"/>
      <c r="GCO343" s="30"/>
      <c r="GCP343" s="30"/>
      <c r="GCQ343" s="30"/>
      <c r="GCR343" s="30"/>
      <c r="GCS343" s="30"/>
      <c r="GCT343" s="30"/>
      <c r="GCU343" s="30"/>
      <c r="GCV343" s="30"/>
      <c r="GCW343" s="30"/>
      <c r="GCX343" s="30"/>
      <c r="GCY343" s="30"/>
      <c r="GCZ343" s="30"/>
      <c r="GDA343" s="30"/>
      <c r="GDB343" s="30"/>
      <c r="GDC343" s="30"/>
      <c r="GDD343" s="30"/>
      <c r="GDE343" s="30"/>
      <c r="GDF343" s="30"/>
      <c r="GDG343" s="30"/>
      <c r="GDH343" s="30"/>
      <c r="GDI343" s="30"/>
      <c r="GDJ343" s="30"/>
      <c r="GDK343" s="30"/>
      <c r="GDL343" s="30"/>
      <c r="GDM343" s="30"/>
      <c r="GDN343" s="30"/>
      <c r="GDO343" s="30"/>
      <c r="GDP343" s="30"/>
      <c r="GDQ343" s="30"/>
      <c r="GDR343" s="30"/>
      <c r="GDS343" s="30"/>
      <c r="GDT343" s="30"/>
      <c r="GDU343" s="30"/>
      <c r="GDV343" s="30"/>
      <c r="GDW343" s="30"/>
      <c r="GDX343" s="30"/>
      <c r="GDY343" s="30"/>
      <c r="GDZ343" s="30"/>
      <c r="GEA343" s="30"/>
      <c r="GEB343" s="30"/>
      <c r="GEC343" s="30"/>
      <c r="GED343" s="30"/>
      <c r="GEE343" s="30"/>
      <c r="GEF343" s="30"/>
      <c r="GEG343" s="30"/>
      <c r="GEH343" s="30"/>
      <c r="GEI343" s="30"/>
      <c r="GEJ343" s="30"/>
      <c r="GEK343" s="30"/>
      <c r="GEL343" s="30"/>
      <c r="GEM343" s="30"/>
      <c r="GEN343" s="30"/>
      <c r="GEO343" s="30"/>
      <c r="GEP343" s="30"/>
      <c r="GEQ343" s="30"/>
      <c r="GER343" s="30"/>
      <c r="GES343" s="30"/>
      <c r="GET343" s="30"/>
      <c r="GEU343" s="30"/>
      <c r="GEV343" s="30"/>
      <c r="GEW343" s="30"/>
      <c r="GEX343" s="30"/>
      <c r="GEY343" s="30"/>
      <c r="GEZ343" s="30"/>
      <c r="GFA343" s="30"/>
      <c r="GFB343" s="30"/>
      <c r="GFC343" s="30"/>
      <c r="GFD343" s="30"/>
      <c r="GFE343" s="30"/>
      <c r="GFF343" s="30"/>
      <c r="GFG343" s="30"/>
      <c r="GFH343" s="30"/>
      <c r="GFI343" s="30"/>
      <c r="GFJ343" s="30"/>
      <c r="GFK343" s="30"/>
      <c r="GFL343" s="30"/>
      <c r="GFM343" s="30"/>
      <c r="GFN343" s="30"/>
      <c r="GFO343" s="30"/>
      <c r="GFP343" s="30"/>
      <c r="GFQ343" s="30"/>
      <c r="GFR343" s="30"/>
      <c r="GFS343" s="30"/>
      <c r="GFT343" s="30"/>
      <c r="GFU343" s="30"/>
      <c r="GFV343" s="30"/>
      <c r="GFW343" s="30"/>
      <c r="GFX343" s="30"/>
      <c r="GFY343" s="30"/>
      <c r="GFZ343" s="30"/>
      <c r="GGA343" s="30"/>
      <c r="GGB343" s="30"/>
      <c r="GGC343" s="30"/>
      <c r="GGD343" s="30"/>
      <c r="GGE343" s="30"/>
      <c r="GGF343" s="30"/>
      <c r="GGG343" s="30"/>
      <c r="GGH343" s="30"/>
      <c r="GGI343" s="30"/>
      <c r="GGJ343" s="30"/>
      <c r="GGK343" s="30"/>
      <c r="GGL343" s="30"/>
      <c r="GGM343" s="30"/>
      <c r="GGN343" s="30"/>
      <c r="GGO343" s="30"/>
      <c r="GGP343" s="30"/>
      <c r="GGQ343" s="30"/>
      <c r="GGR343" s="30"/>
      <c r="GGS343" s="30"/>
      <c r="GGT343" s="30"/>
      <c r="GGU343" s="30"/>
      <c r="GGV343" s="30"/>
      <c r="GGW343" s="30"/>
      <c r="GGX343" s="30"/>
      <c r="GGY343" s="30"/>
      <c r="GGZ343" s="30"/>
      <c r="GHA343" s="30"/>
      <c r="GHB343" s="30"/>
      <c r="GHC343" s="30"/>
      <c r="GHD343" s="30"/>
      <c r="GHE343" s="30"/>
      <c r="GHF343" s="30"/>
      <c r="GHG343" s="30"/>
      <c r="GHH343" s="30"/>
      <c r="GHI343" s="30"/>
      <c r="GHJ343" s="30"/>
      <c r="GHK343" s="30"/>
      <c r="GHL343" s="30"/>
      <c r="GHM343" s="30"/>
      <c r="GHN343" s="30"/>
      <c r="GHO343" s="30"/>
      <c r="GHP343" s="30"/>
      <c r="GHQ343" s="30"/>
      <c r="GHR343" s="30"/>
      <c r="GHS343" s="30"/>
      <c r="GHT343" s="30"/>
      <c r="GHU343" s="30"/>
      <c r="GHV343" s="30"/>
      <c r="GHW343" s="30"/>
      <c r="GHX343" s="30"/>
      <c r="GHY343" s="30"/>
      <c r="GHZ343" s="30"/>
      <c r="GIA343" s="30"/>
      <c r="GIB343" s="30"/>
      <c r="GIC343" s="30"/>
      <c r="GID343" s="30"/>
      <c r="GIE343" s="30"/>
      <c r="GIF343" s="30"/>
      <c r="GIG343" s="30"/>
      <c r="GIH343" s="30"/>
      <c r="GII343" s="30"/>
      <c r="GIJ343" s="30"/>
      <c r="GIK343" s="30"/>
      <c r="GIL343" s="30"/>
      <c r="GIM343" s="30"/>
      <c r="GIN343" s="30"/>
      <c r="GIO343" s="30"/>
      <c r="GIP343" s="30"/>
      <c r="GIQ343" s="30"/>
      <c r="GIR343" s="30"/>
      <c r="GIS343" s="30"/>
      <c r="GIT343" s="30"/>
      <c r="GIU343" s="30"/>
      <c r="GIV343" s="30"/>
      <c r="GIW343" s="30"/>
      <c r="GIX343" s="30"/>
      <c r="GIY343" s="30"/>
      <c r="GIZ343" s="30"/>
      <c r="GJA343" s="30"/>
      <c r="GJB343" s="30"/>
      <c r="GJC343" s="30"/>
      <c r="GJD343" s="30"/>
      <c r="GJE343" s="30"/>
      <c r="GJF343" s="30"/>
      <c r="GJG343" s="30"/>
      <c r="GJH343" s="30"/>
      <c r="GJI343" s="30"/>
      <c r="GJJ343" s="30"/>
      <c r="GJK343" s="30"/>
      <c r="GJL343" s="30"/>
      <c r="GJM343" s="30"/>
      <c r="GJN343" s="30"/>
      <c r="GJO343" s="30"/>
      <c r="GJP343" s="30"/>
      <c r="GJQ343" s="30"/>
      <c r="GJR343" s="30"/>
      <c r="GJS343" s="30"/>
      <c r="GJT343" s="30"/>
      <c r="GJU343" s="30"/>
      <c r="GJV343" s="30"/>
      <c r="GJW343" s="30"/>
      <c r="GJX343" s="30"/>
      <c r="GJY343" s="30"/>
      <c r="GJZ343" s="30"/>
      <c r="GKA343" s="30"/>
      <c r="GKB343" s="30"/>
      <c r="GKC343" s="30"/>
      <c r="GKD343" s="30"/>
      <c r="GKE343" s="30"/>
      <c r="GKF343" s="30"/>
      <c r="GKG343" s="30"/>
      <c r="GKH343" s="30"/>
      <c r="GKI343" s="30"/>
      <c r="GKJ343" s="30"/>
      <c r="GKK343" s="30"/>
      <c r="GKL343" s="30"/>
      <c r="GKM343" s="30"/>
      <c r="GKN343" s="30"/>
      <c r="GKO343" s="30"/>
      <c r="GKP343" s="30"/>
      <c r="GKQ343" s="30"/>
      <c r="GKR343" s="30"/>
      <c r="GKS343" s="30"/>
      <c r="GKT343" s="30"/>
      <c r="GKU343" s="30"/>
      <c r="GKV343" s="30"/>
      <c r="GKW343" s="30"/>
      <c r="GKX343" s="30"/>
      <c r="GKY343" s="30"/>
      <c r="GKZ343" s="30"/>
      <c r="GLA343" s="30"/>
      <c r="GLB343" s="30"/>
      <c r="GLC343" s="30"/>
      <c r="GLD343" s="30"/>
      <c r="GLE343" s="30"/>
      <c r="GLF343" s="30"/>
      <c r="GLG343" s="30"/>
      <c r="GLH343" s="30"/>
      <c r="GLI343" s="30"/>
      <c r="GLJ343" s="30"/>
      <c r="GLK343" s="30"/>
      <c r="GLL343" s="30"/>
      <c r="GLM343" s="30"/>
      <c r="GLN343" s="30"/>
      <c r="GLO343" s="30"/>
      <c r="GLP343" s="30"/>
      <c r="GLQ343" s="30"/>
      <c r="GLR343" s="30"/>
      <c r="GLS343" s="30"/>
      <c r="GLT343" s="30"/>
      <c r="GLU343" s="30"/>
      <c r="GLV343" s="30"/>
      <c r="GLW343" s="30"/>
      <c r="GLX343" s="30"/>
      <c r="GLY343" s="30"/>
      <c r="GLZ343" s="30"/>
      <c r="GMA343" s="30"/>
      <c r="GMB343" s="30"/>
      <c r="GMC343" s="30"/>
      <c r="GMD343" s="30"/>
      <c r="GME343" s="30"/>
      <c r="GMF343" s="30"/>
      <c r="GMG343" s="30"/>
      <c r="GMH343" s="30"/>
      <c r="GMI343" s="30"/>
      <c r="GMJ343" s="30"/>
      <c r="GMK343" s="30"/>
      <c r="GML343" s="30"/>
      <c r="GMM343" s="30"/>
      <c r="GMN343" s="30"/>
      <c r="GMO343" s="30"/>
      <c r="GMP343" s="30"/>
      <c r="GMQ343" s="30"/>
      <c r="GMR343" s="30"/>
      <c r="GMS343" s="30"/>
      <c r="GMT343" s="30"/>
      <c r="GMU343" s="30"/>
      <c r="GMV343" s="30"/>
      <c r="GMW343" s="30"/>
      <c r="GMX343" s="30"/>
      <c r="GMY343" s="30"/>
      <c r="GMZ343" s="30"/>
      <c r="GNA343" s="30"/>
      <c r="GNB343" s="30"/>
      <c r="GNC343" s="30"/>
      <c r="GND343" s="30"/>
      <c r="GNE343" s="30"/>
      <c r="GNF343" s="30"/>
      <c r="GNG343" s="30"/>
      <c r="GNH343" s="30"/>
      <c r="GNI343" s="30"/>
      <c r="GNJ343" s="30"/>
      <c r="GNK343" s="30"/>
      <c r="GNL343" s="30"/>
      <c r="GNM343" s="30"/>
      <c r="GNN343" s="30"/>
      <c r="GNO343" s="30"/>
      <c r="GNP343" s="30"/>
      <c r="GNQ343" s="30"/>
      <c r="GNR343" s="30"/>
      <c r="GNS343" s="30"/>
      <c r="GNT343" s="30"/>
      <c r="GNU343" s="30"/>
      <c r="GNV343" s="30"/>
      <c r="GNW343" s="30"/>
      <c r="GNX343" s="30"/>
      <c r="GNY343" s="30"/>
      <c r="GNZ343" s="30"/>
      <c r="GOA343" s="30"/>
      <c r="GOB343" s="30"/>
      <c r="GOC343" s="30"/>
      <c r="GOD343" s="30"/>
      <c r="GOE343" s="30"/>
      <c r="GOF343" s="30"/>
      <c r="GOG343" s="30"/>
      <c r="GOH343" s="30"/>
      <c r="GOI343" s="30"/>
      <c r="GOJ343" s="30"/>
      <c r="GOK343" s="30"/>
      <c r="GOL343" s="30"/>
      <c r="GOM343" s="30"/>
      <c r="GON343" s="30"/>
      <c r="GOO343" s="30"/>
      <c r="GOP343" s="30"/>
      <c r="GOQ343" s="30"/>
      <c r="GOR343" s="30"/>
      <c r="GOS343" s="30"/>
      <c r="GOT343" s="30"/>
      <c r="GOU343" s="30"/>
      <c r="GOV343" s="30"/>
      <c r="GOW343" s="30"/>
      <c r="GOX343" s="30"/>
      <c r="GOY343" s="30"/>
      <c r="GOZ343" s="30"/>
      <c r="GPA343" s="30"/>
      <c r="GPB343" s="30"/>
      <c r="GPC343" s="30"/>
      <c r="GPD343" s="30"/>
      <c r="GPE343" s="30"/>
      <c r="GPF343" s="30"/>
      <c r="GPG343" s="30"/>
      <c r="GPH343" s="30"/>
      <c r="GPI343" s="30"/>
      <c r="GPJ343" s="30"/>
      <c r="GPK343" s="30"/>
      <c r="GPL343" s="30"/>
      <c r="GPM343" s="30"/>
      <c r="GPN343" s="30"/>
      <c r="GPO343" s="30"/>
      <c r="GPP343" s="30"/>
      <c r="GPQ343" s="30"/>
      <c r="GPR343" s="30"/>
      <c r="GPS343" s="30"/>
      <c r="GPT343" s="30"/>
      <c r="GPU343" s="30"/>
      <c r="GPV343" s="30"/>
      <c r="GPW343" s="30"/>
      <c r="GPX343" s="30"/>
      <c r="GPY343" s="30"/>
      <c r="GPZ343" s="30"/>
      <c r="GQA343" s="30"/>
      <c r="GQB343" s="30"/>
      <c r="GQC343" s="30"/>
      <c r="GQD343" s="30"/>
      <c r="GQE343" s="30"/>
      <c r="GQF343" s="30"/>
      <c r="GQG343" s="30"/>
      <c r="GQH343" s="30"/>
      <c r="GQI343" s="30"/>
      <c r="GQJ343" s="30"/>
      <c r="GQK343" s="30"/>
      <c r="GQL343" s="30"/>
      <c r="GQM343" s="30"/>
      <c r="GQN343" s="30"/>
      <c r="GQO343" s="30"/>
      <c r="GQP343" s="30"/>
      <c r="GQQ343" s="30"/>
      <c r="GQR343" s="30"/>
      <c r="GQS343" s="30"/>
      <c r="GQT343" s="30"/>
      <c r="GQU343" s="30"/>
      <c r="GQV343" s="30"/>
      <c r="GQW343" s="30"/>
      <c r="GQX343" s="30"/>
      <c r="GQY343" s="30"/>
      <c r="GQZ343" s="30"/>
      <c r="GRA343" s="30"/>
      <c r="GRB343" s="30"/>
      <c r="GRC343" s="30"/>
      <c r="GRD343" s="30"/>
      <c r="GRE343" s="30"/>
      <c r="GRF343" s="30"/>
      <c r="GRG343" s="30"/>
      <c r="GRH343" s="30"/>
      <c r="GRI343" s="30"/>
      <c r="GRJ343" s="30"/>
      <c r="GRK343" s="30"/>
      <c r="GRL343" s="30"/>
      <c r="GRM343" s="30"/>
      <c r="GRN343" s="30"/>
      <c r="GRO343" s="30"/>
      <c r="GRP343" s="30"/>
      <c r="GRQ343" s="30"/>
      <c r="GRR343" s="30"/>
      <c r="GRS343" s="30"/>
      <c r="GRT343" s="30"/>
      <c r="GRU343" s="30"/>
      <c r="GRV343" s="30"/>
      <c r="GRW343" s="30"/>
      <c r="GRX343" s="30"/>
      <c r="GRY343" s="30"/>
      <c r="GRZ343" s="30"/>
      <c r="GSA343" s="30"/>
      <c r="GSB343" s="30"/>
      <c r="GSC343" s="30"/>
      <c r="GSD343" s="30"/>
      <c r="GSE343" s="30"/>
      <c r="GSF343" s="30"/>
      <c r="GSG343" s="30"/>
      <c r="GSH343" s="30"/>
      <c r="GSI343" s="30"/>
      <c r="GSJ343" s="30"/>
      <c r="GSK343" s="30"/>
      <c r="GSL343" s="30"/>
      <c r="GSM343" s="30"/>
      <c r="GSN343" s="30"/>
      <c r="GSO343" s="30"/>
      <c r="GSP343" s="30"/>
      <c r="GSQ343" s="30"/>
      <c r="GSR343" s="30"/>
      <c r="GSS343" s="30"/>
      <c r="GST343" s="30"/>
      <c r="GSU343" s="30"/>
      <c r="GSV343" s="30"/>
      <c r="GSW343" s="30"/>
      <c r="GSX343" s="30"/>
      <c r="GSY343" s="30"/>
      <c r="GSZ343" s="30"/>
      <c r="GTA343" s="30"/>
      <c r="GTB343" s="30"/>
      <c r="GTC343" s="30"/>
      <c r="GTD343" s="30"/>
      <c r="GTE343" s="30"/>
      <c r="GTF343" s="30"/>
      <c r="GTG343" s="30"/>
      <c r="GTH343" s="30"/>
      <c r="GTI343" s="30"/>
      <c r="GTJ343" s="30"/>
      <c r="GTK343" s="30"/>
      <c r="GTL343" s="30"/>
      <c r="GTM343" s="30"/>
      <c r="GTN343" s="30"/>
      <c r="GTO343" s="30"/>
      <c r="GTP343" s="30"/>
      <c r="GTQ343" s="30"/>
      <c r="GTR343" s="30"/>
      <c r="GTS343" s="30"/>
      <c r="GTT343" s="30"/>
      <c r="GTU343" s="30"/>
      <c r="GTV343" s="30"/>
      <c r="GTW343" s="30"/>
      <c r="GTX343" s="30"/>
      <c r="GTY343" s="30"/>
      <c r="GTZ343" s="30"/>
      <c r="GUA343" s="30"/>
      <c r="GUB343" s="30"/>
      <c r="GUC343" s="30"/>
      <c r="GUD343" s="30"/>
      <c r="GUE343" s="30"/>
      <c r="GUF343" s="30"/>
      <c r="GUG343" s="30"/>
      <c r="GUH343" s="30"/>
      <c r="GUI343" s="30"/>
      <c r="GUJ343" s="30"/>
      <c r="GUK343" s="30"/>
      <c r="GUL343" s="30"/>
      <c r="GUM343" s="30"/>
      <c r="GUN343" s="30"/>
      <c r="GUO343" s="30"/>
      <c r="GUP343" s="30"/>
      <c r="GUQ343" s="30"/>
      <c r="GUR343" s="30"/>
      <c r="GUS343" s="30"/>
      <c r="GUT343" s="30"/>
      <c r="GUU343" s="30"/>
      <c r="GUV343" s="30"/>
      <c r="GUW343" s="30"/>
      <c r="GUX343" s="30"/>
      <c r="GUY343" s="30"/>
      <c r="GUZ343" s="30"/>
      <c r="GVA343" s="30"/>
      <c r="GVB343" s="30"/>
      <c r="GVC343" s="30"/>
      <c r="GVD343" s="30"/>
      <c r="GVE343" s="30"/>
      <c r="GVF343" s="30"/>
      <c r="GVG343" s="30"/>
      <c r="GVH343" s="30"/>
      <c r="GVI343" s="30"/>
      <c r="GVJ343" s="30"/>
      <c r="GVK343" s="30"/>
      <c r="GVL343" s="30"/>
      <c r="GVM343" s="30"/>
      <c r="GVN343" s="30"/>
      <c r="GVO343" s="30"/>
      <c r="GVP343" s="30"/>
      <c r="GVQ343" s="30"/>
      <c r="GVR343" s="30"/>
      <c r="GVS343" s="30"/>
      <c r="GVT343" s="30"/>
      <c r="GVU343" s="30"/>
      <c r="GVV343" s="30"/>
      <c r="GVW343" s="30"/>
      <c r="GVX343" s="30"/>
      <c r="GVY343" s="30"/>
      <c r="GVZ343" s="30"/>
      <c r="GWA343" s="30"/>
      <c r="GWB343" s="30"/>
      <c r="GWC343" s="30"/>
      <c r="GWD343" s="30"/>
      <c r="GWE343" s="30"/>
      <c r="GWF343" s="30"/>
      <c r="GWG343" s="30"/>
      <c r="GWH343" s="30"/>
      <c r="GWI343" s="30"/>
      <c r="GWJ343" s="30"/>
      <c r="GWK343" s="30"/>
      <c r="GWL343" s="30"/>
      <c r="GWM343" s="30"/>
      <c r="GWN343" s="30"/>
      <c r="GWO343" s="30"/>
      <c r="GWP343" s="30"/>
      <c r="GWQ343" s="30"/>
      <c r="GWR343" s="30"/>
      <c r="GWS343" s="30"/>
      <c r="GWT343" s="30"/>
      <c r="GWU343" s="30"/>
      <c r="GWV343" s="30"/>
      <c r="GWW343" s="30"/>
      <c r="GWX343" s="30"/>
      <c r="GWY343" s="30"/>
      <c r="GWZ343" s="30"/>
      <c r="GXA343" s="30"/>
      <c r="GXB343" s="30"/>
      <c r="GXC343" s="30"/>
      <c r="GXD343" s="30"/>
      <c r="GXE343" s="30"/>
      <c r="GXF343" s="30"/>
      <c r="GXG343" s="30"/>
      <c r="GXH343" s="30"/>
      <c r="GXI343" s="30"/>
      <c r="GXJ343" s="30"/>
      <c r="GXK343" s="30"/>
      <c r="GXL343" s="30"/>
      <c r="GXM343" s="30"/>
      <c r="GXN343" s="30"/>
      <c r="GXO343" s="30"/>
      <c r="GXP343" s="30"/>
      <c r="GXQ343" s="30"/>
      <c r="GXR343" s="30"/>
      <c r="GXS343" s="30"/>
      <c r="GXT343" s="30"/>
      <c r="GXU343" s="30"/>
      <c r="GXV343" s="30"/>
      <c r="GXW343" s="30"/>
      <c r="GXX343" s="30"/>
      <c r="GXY343" s="30"/>
      <c r="GXZ343" s="30"/>
      <c r="GYA343" s="30"/>
      <c r="GYB343" s="30"/>
      <c r="GYC343" s="30"/>
      <c r="GYD343" s="30"/>
      <c r="GYE343" s="30"/>
      <c r="GYF343" s="30"/>
      <c r="GYG343" s="30"/>
      <c r="GYH343" s="30"/>
      <c r="GYI343" s="30"/>
      <c r="GYJ343" s="30"/>
      <c r="GYK343" s="30"/>
      <c r="GYL343" s="30"/>
      <c r="GYM343" s="30"/>
      <c r="GYN343" s="30"/>
      <c r="GYO343" s="30"/>
      <c r="GYP343" s="30"/>
      <c r="GYQ343" s="30"/>
      <c r="GYR343" s="30"/>
      <c r="GYS343" s="30"/>
      <c r="GYT343" s="30"/>
      <c r="GYU343" s="30"/>
      <c r="GYV343" s="30"/>
      <c r="GYW343" s="30"/>
      <c r="GYX343" s="30"/>
      <c r="GYY343" s="30"/>
      <c r="GYZ343" s="30"/>
      <c r="GZA343" s="30"/>
      <c r="GZB343" s="30"/>
      <c r="GZC343" s="30"/>
      <c r="GZD343" s="30"/>
      <c r="GZE343" s="30"/>
      <c r="GZF343" s="30"/>
      <c r="GZG343" s="30"/>
      <c r="GZH343" s="30"/>
      <c r="GZI343" s="30"/>
      <c r="GZJ343" s="30"/>
      <c r="GZK343" s="30"/>
      <c r="GZL343" s="30"/>
      <c r="GZM343" s="30"/>
      <c r="GZN343" s="30"/>
      <c r="GZO343" s="30"/>
      <c r="GZP343" s="30"/>
      <c r="GZQ343" s="30"/>
      <c r="GZR343" s="30"/>
      <c r="GZS343" s="30"/>
      <c r="GZT343" s="30"/>
      <c r="GZU343" s="30"/>
      <c r="GZV343" s="30"/>
      <c r="GZW343" s="30"/>
      <c r="GZX343" s="30"/>
      <c r="GZY343" s="30"/>
      <c r="GZZ343" s="30"/>
      <c r="HAA343" s="30"/>
      <c r="HAB343" s="30"/>
      <c r="HAC343" s="30"/>
      <c r="HAD343" s="30"/>
      <c r="HAE343" s="30"/>
      <c r="HAF343" s="30"/>
      <c r="HAG343" s="30"/>
      <c r="HAH343" s="30"/>
      <c r="HAI343" s="30"/>
      <c r="HAJ343" s="30"/>
      <c r="HAK343" s="30"/>
      <c r="HAL343" s="30"/>
      <c r="HAM343" s="30"/>
      <c r="HAN343" s="30"/>
      <c r="HAO343" s="30"/>
      <c r="HAP343" s="30"/>
      <c r="HAQ343" s="30"/>
      <c r="HAR343" s="30"/>
      <c r="HAS343" s="30"/>
      <c r="HAT343" s="30"/>
      <c r="HAU343" s="30"/>
      <c r="HAV343" s="30"/>
      <c r="HAW343" s="30"/>
      <c r="HAX343" s="30"/>
      <c r="HAY343" s="30"/>
      <c r="HAZ343" s="30"/>
      <c r="HBA343" s="30"/>
      <c r="HBB343" s="30"/>
      <c r="HBC343" s="30"/>
      <c r="HBD343" s="30"/>
      <c r="HBE343" s="30"/>
      <c r="HBF343" s="30"/>
      <c r="HBG343" s="30"/>
      <c r="HBH343" s="30"/>
      <c r="HBI343" s="30"/>
      <c r="HBJ343" s="30"/>
      <c r="HBK343" s="30"/>
      <c r="HBL343" s="30"/>
      <c r="HBM343" s="30"/>
      <c r="HBN343" s="30"/>
      <c r="HBO343" s="30"/>
      <c r="HBP343" s="30"/>
      <c r="HBQ343" s="30"/>
      <c r="HBR343" s="30"/>
      <c r="HBS343" s="30"/>
      <c r="HBT343" s="30"/>
      <c r="HBU343" s="30"/>
      <c r="HBV343" s="30"/>
      <c r="HBW343" s="30"/>
      <c r="HBX343" s="30"/>
      <c r="HBY343" s="30"/>
      <c r="HBZ343" s="30"/>
      <c r="HCA343" s="30"/>
      <c r="HCB343" s="30"/>
      <c r="HCC343" s="30"/>
      <c r="HCD343" s="30"/>
      <c r="HCE343" s="30"/>
      <c r="HCF343" s="30"/>
      <c r="HCG343" s="30"/>
      <c r="HCH343" s="30"/>
      <c r="HCI343" s="30"/>
      <c r="HCJ343" s="30"/>
      <c r="HCK343" s="30"/>
      <c r="HCL343" s="30"/>
      <c r="HCM343" s="30"/>
      <c r="HCN343" s="30"/>
      <c r="HCO343" s="30"/>
      <c r="HCP343" s="30"/>
      <c r="HCQ343" s="30"/>
      <c r="HCR343" s="30"/>
      <c r="HCS343" s="30"/>
      <c r="HCT343" s="30"/>
      <c r="HCU343" s="30"/>
      <c r="HCV343" s="30"/>
      <c r="HCW343" s="30"/>
      <c r="HCX343" s="30"/>
      <c r="HCY343" s="30"/>
      <c r="HCZ343" s="30"/>
      <c r="HDA343" s="30"/>
      <c r="HDB343" s="30"/>
      <c r="HDC343" s="30"/>
      <c r="HDD343" s="30"/>
      <c r="HDE343" s="30"/>
      <c r="HDF343" s="30"/>
      <c r="HDG343" s="30"/>
      <c r="HDH343" s="30"/>
      <c r="HDI343" s="30"/>
      <c r="HDJ343" s="30"/>
      <c r="HDK343" s="30"/>
      <c r="HDL343" s="30"/>
      <c r="HDM343" s="30"/>
      <c r="HDN343" s="30"/>
      <c r="HDO343" s="30"/>
      <c r="HDP343" s="30"/>
      <c r="HDQ343" s="30"/>
      <c r="HDR343" s="30"/>
      <c r="HDS343" s="30"/>
      <c r="HDT343" s="30"/>
      <c r="HDU343" s="30"/>
      <c r="HDV343" s="30"/>
      <c r="HDW343" s="30"/>
      <c r="HDX343" s="30"/>
      <c r="HDY343" s="30"/>
      <c r="HDZ343" s="30"/>
      <c r="HEA343" s="30"/>
      <c r="HEB343" s="30"/>
      <c r="HEC343" s="30"/>
      <c r="HED343" s="30"/>
      <c r="HEE343" s="30"/>
      <c r="HEF343" s="30"/>
      <c r="HEG343" s="30"/>
      <c r="HEH343" s="30"/>
      <c r="HEI343" s="30"/>
      <c r="HEJ343" s="30"/>
      <c r="HEK343" s="30"/>
      <c r="HEL343" s="30"/>
      <c r="HEM343" s="30"/>
      <c r="HEN343" s="30"/>
      <c r="HEO343" s="30"/>
      <c r="HEP343" s="30"/>
      <c r="HEQ343" s="30"/>
      <c r="HER343" s="30"/>
      <c r="HES343" s="30"/>
      <c r="HET343" s="30"/>
      <c r="HEU343" s="30"/>
      <c r="HEV343" s="30"/>
      <c r="HEW343" s="30"/>
      <c r="HEX343" s="30"/>
      <c r="HEY343" s="30"/>
      <c r="HEZ343" s="30"/>
      <c r="HFA343" s="30"/>
      <c r="HFB343" s="30"/>
      <c r="HFC343" s="30"/>
      <c r="HFD343" s="30"/>
      <c r="HFE343" s="30"/>
      <c r="HFF343" s="30"/>
      <c r="HFG343" s="30"/>
      <c r="HFH343" s="30"/>
      <c r="HFI343" s="30"/>
      <c r="HFJ343" s="30"/>
      <c r="HFK343" s="30"/>
      <c r="HFL343" s="30"/>
      <c r="HFM343" s="30"/>
      <c r="HFN343" s="30"/>
      <c r="HFO343" s="30"/>
      <c r="HFP343" s="30"/>
      <c r="HFQ343" s="30"/>
      <c r="HFR343" s="30"/>
      <c r="HFS343" s="30"/>
      <c r="HFT343" s="30"/>
      <c r="HFU343" s="30"/>
      <c r="HFV343" s="30"/>
      <c r="HFW343" s="30"/>
      <c r="HFX343" s="30"/>
      <c r="HFY343" s="30"/>
      <c r="HFZ343" s="30"/>
      <c r="HGA343" s="30"/>
      <c r="HGB343" s="30"/>
      <c r="HGC343" s="30"/>
      <c r="HGD343" s="30"/>
      <c r="HGE343" s="30"/>
      <c r="HGF343" s="30"/>
      <c r="HGG343" s="30"/>
      <c r="HGH343" s="30"/>
      <c r="HGI343" s="30"/>
      <c r="HGJ343" s="30"/>
      <c r="HGK343" s="30"/>
      <c r="HGL343" s="30"/>
      <c r="HGM343" s="30"/>
      <c r="HGN343" s="30"/>
      <c r="HGO343" s="30"/>
      <c r="HGP343" s="30"/>
      <c r="HGQ343" s="30"/>
      <c r="HGR343" s="30"/>
      <c r="HGS343" s="30"/>
      <c r="HGT343" s="30"/>
      <c r="HGU343" s="30"/>
      <c r="HGV343" s="30"/>
      <c r="HGW343" s="30"/>
      <c r="HGX343" s="30"/>
      <c r="HGY343" s="30"/>
      <c r="HGZ343" s="30"/>
      <c r="HHA343" s="30"/>
      <c r="HHB343" s="30"/>
      <c r="HHC343" s="30"/>
      <c r="HHD343" s="30"/>
      <c r="HHE343" s="30"/>
      <c r="HHF343" s="30"/>
      <c r="HHG343" s="30"/>
      <c r="HHH343" s="30"/>
      <c r="HHI343" s="30"/>
      <c r="HHJ343" s="30"/>
      <c r="HHK343" s="30"/>
      <c r="HHL343" s="30"/>
      <c r="HHM343" s="30"/>
      <c r="HHN343" s="30"/>
      <c r="HHO343" s="30"/>
      <c r="HHP343" s="30"/>
      <c r="HHQ343" s="30"/>
      <c r="HHR343" s="30"/>
      <c r="HHS343" s="30"/>
      <c r="HHT343" s="30"/>
      <c r="HHU343" s="30"/>
      <c r="HHV343" s="30"/>
      <c r="HHW343" s="30"/>
      <c r="HHX343" s="30"/>
      <c r="HHY343" s="30"/>
      <c r="HHZ343" s="30"/>
      <c r="HIA343" s="30"/>
      <c r="HIB343" s="30"/>
      <c r="HIC343" s="30"/>
      <c r="HID343" s="30"/>
      <c r="HIE343" s="30"/>
      <c r="HIF343" s="30"/>
      <c r="HIG343" s="30"/>
      <c r="HIH343" s="30"/>
      <c r="HII343" s="30"/>
      <c r="HIJ343" s="30"/>
      <c r="HIK343" s="30"/>
      <c r="HIL343" s="30"/>
      <c r="HIM343" s="30"/>
      <c r="HIN343" s="30"/>
      <c r="HIO343" s="30"/>
      <c r="HIP343" s="30"/>
      <c r="HIQ343" s="30"/>
      <c r="HIR343" s="30"/>
      <c r="HIS343" s="30"/>
      <c r="HIT343" s="30"/>
      <c r="HIU343" s="30"/>
      <c r="HIV343" s="30"/>
      <c r="HIW343" s="30"/>
      <c r="HIX343" s="30"/>
      <c r="HIY343" s="30"/>
      <c r="HIZ343" s="30"/>
      <c r="HJA343" s="30"/>
      <c r="HJB343" s="30"/>
      <c r="HJC343" s="30"/>
      <c r="HJD343" s="30"/>
      <c r="HJE343" s="30"/>
      <c r="HJF343" s="30"/>
      <c r="HJG343" s="30"/>
      <c r="HJH343" s="30"/>
      <c r="HJI343" s="30"/>
      <c r="HJJ343" s="30"/>
      <c r="HJK343" s="30"/>
      <c r="HJL343" s="30"/>
      <c r="HJM343" s="30"/>
      <c r="HJN343" s="30"/>
      <c r="HJO343" s="30"/>
      <c r="HJP343" s="30"/>
      <c r="HJQ343" s="30"/>
      <c r="HJR343" s="30"/>
      <c r="HJS343" s="30"/>
      <c r="HJT343" s="30"/>
      <c r="HJU343" s="30"/>
      <c r="HJV343" s="30"/>
      <c r="HJW343" s="30"/>
      <c r="HJX343" s="30"/>
      <c r="HJY343" s="30"/>
      <c r="HJZ343" s="30"/>
      <c r="HKA343" s="30"/>
      <c r="HKB343" s="30"/>
      <c r="HKC343" s="30"/>
      <c r="HKD343" s="30"/>
      <c r="HKE343" s="30"/>
      <c r="HKF343" s="30"/>
      <c r="HKG343" s="30"/>
      <c r="HKH343" s="30"/>
      <c r="HKI343" s="30"/>
      <c r="HKJ343" s="30"/>
      <c r="HKK343" s="30"/>
      <c r="HKL343" s="30"/>
      <c r="HKM343" s="30"/>
      <c r="HKN343" s="30"/>
      <c r="HKO343" s="30"/>
      <c r="HKP343" s="30"/>
      <c r="HKQ343" s="30"/>
      <c r="HKR343" s="30"/>
      <c r="HKS343" s="30"/>
      <c r="HKT343" s="30"/>
      <c r="HKU343" s="30"/>
      <c r="HKV343" s="30"/>
      <c r="HKW343" s="30"/>
      <c r="HKX343" s="30"/>
      <c r="HKY343" s="30"/>
      <c r="HKZ343" s="30"/>
      <c r="HLA343" s="30"/>
      <c r="HLB343" s="30"/>
      <c r="HLC343" s="30"/>
      <c r="HLD343" s="30"/>
      <c r="HLE343" s="30"/>
      <c r="HLF343" s="30"/>
      <c r="HLG343" s="30"/>
      <c r="HLH343" s="30"/>
      <c r="HLI343" s="30"/>
      <c r="HLJ343" s="30"/>
      <c r="HLK343" s="30"/>
      <c r="HLL343" s="30"/>
      <c r="HLM343" s="30"/>
      <c r="HLN343" s="30"/>
      <c r="HLO343" s="30"/>
      <c r="HLP343" s="30"/>
      <c r="HLQ343" s="30"/>
      <c r="HLR343" s="30"/>
      <c r="HLS343" s="30"/>
      <c r="HLT343" s="30"/>
      <c r="HLU343" s="30"/>
      <c r="HLV343" s="30"/>
      <c r="HLW343" s="30"/>
      <c r="HLX343" s="30"/>
      <c r="HLY343" s="30"/>
      <c r="HLZ343" s="30"/>
      <c r="HMA343" s="30"/>
      <c r="HMB343" s="30"/>
      <c r="HMC343" s="30"/>
      <c r="HMD343" s="30"/>
      <c r="HME343" s="30"/>
      <c r="HMF343" s="30"/>
      <c r="HMG343" s="30"/>
      <c r="HMH343" s="30"/>
      <c r="HMI343" s="30"/>
      <c r="HMJ343" s="30"/>
      <c r="HMK343" s="30"/>
      <c r="HML343" s="30"/>
      <c r="HMM343" s="30"/>
      <c r="HMN343" s="30"/>
      <c r="HMO343" s="30"/>
      <c r="HMP343" s="30"/>
      <c r="HMQ343" s="30"/>
      <c r="HMR343" s="30"/>
      <c r="HMS343" s="30"/>
      <c r="HMT343" s="30"/>
      <c r="HMU343" s="30"/>
      <c r="HMV343" s="30"/>
      <c r="HMW343" s="30"/>
      <c r="HMX343" s="30"/>
      <c r="HMY343" s="30"/>
      <c r="HMZ343" s="30"/>
      <c r="HNA343" s="30"/>
      <c r="HNB343" s="30"/>
      <c r="HNC343" s="30"/>
      <c r="HND343" s="30"/>
      <c r="HNE343" s="30"/>
      <c r="HNF343" s="30"/>
      <c r="HNG343" s="30"/>
      <c r="HNH343" s="30"/>
      <c r="HNI343" s="30"/>
      <c r="HNJ343" s="30"/>
      <c r="HNK343" s="30"/>
      <c r="HNL343" s="30"/>
      <c r="HNM343" s="30"/>
      <c r="HNN343" s="30"/>
      <c r="HNO343" s="30"/>
      <c r="HNP343" s="30"/>
      <c r="HNQ343" s="30"/>
      <c r="HNR343" s="30"/>
      <c r="HNS343" s="30"/>
      <c r="HNT343" s="30"/>
      <c r="HNU343" s="30"/>
      <c r="HNV343" s="30"/>
      <c r="HNW343" s="30"/>
      <c r="HNX343" s="30"/>
      <c r="HNY343" s="30"/>
      <c r="HNZ343" s="30"/>
      <c r="HOA343" s="30"/>
      <c r="HOB343" s="30"/>
      <c r="HOC343" s="30"/>
      <c r="HOD343" s="30"/>
      <c r="HOE343" s="30"/>
      <c r="HOF343" s="30"/>
      <c r="HOG343" s="30"/>
      <c r="HOH343" s="30"/>
      <c r="HOI343" s="30"/>
      <c r="HOJ343" s="30"/>
      <c r="HOK343" s="30"/>
      <c r="HOL343" s="30"/>
      <c r="HOM343" s="30"/>
      <c r="HON343" s="30"/>
      <c r="HOO343" s="30"/>
      <c r="HOP343" s="30"/>
      <c r="HOQ343" s="30"/>
      <c r="HOR343" s="30"/>
      <c r="HOS343" s="30"/>
      <c r="HOT343" s="30"/>
      <c r="HOU343" s="30"/>
      <c r="HOV343" s="30"/>
      <c r="HOW343" s="30"/>
      <c r="HOX343" s="30"/>
      <c r="HOY343" s="30"/>
      <c r="HOZ343" s="30"/>
      <c r="HPA343" s="30"/>
      <c r="HPB343" s="30"/>
      <c r="HPC343" s="30"/>
      <c r="HPD343" s="30"/>
      <c r="HPE343" s="30"/>
      <c r="HPF343" s="30"/>
      <c r="HPG343" s="30"/>
      <c r="HPH343" s="30"/>
      <c r="HPI343" s="30"/>
      <c r="HPJ343" s="30"/>
      <c r="HPK343" s="30"/>
      <c r="HPL343" s="30"/>
      <c r="HPM343" s="30"/>
      <c r="HPN343" s="30"/>
      <c r="HPO343" s="30"/>
      <c r="HPP343" s="30"/>
      <c r="HPQ343" s="30"/>
      <c r="HPR343" s="30"/>
      <c r="HPS343" s="30"/>
      <c r="HPT343" s="30"/>
      <c r="HPU343" s="30"/>
      <c r="HPV343" s="30"/>
      <c r="HPW343" s="30"/>
      <c r="HPX343" s="30"/>
      <c r="HPY343" s="30"/>
      <c r="HPZ343" s="30"/>
      <c r="HQA343" s="30"/>
      <c r="HQB343" s="30"/>
      <c r="HQC343" s="30"/>
      <c r="HQD343" s="30"/>
      <c r="HQE343" s="30"/>
      <c r="HQF343" s="30"/>
      <c r="HQG343" s="30"/>
      <c r="HQH343" s="30"/>
      <c r="HQI343" s="30"/>
      <c r="HQJ343" s="30"/>
      <c r="HQK343" s="30"/>
      <c r="HQL343" s="30"/>
      <c r="HQM343" s="30"/>
      <c r="HQN343" s="30"/>
      <c r="HQO343" s="30"/>
      <c r="HQP343" s="30"/>
      <c r="HQQ343" s="30"/>
      <c r="HQR343" s="30"/>
      <c r="HQS343" s="30"/>
      <c r="HQT343" s="30"/>
      <c r="HQU343" s="30"/>
      <c r="HQV343" s="30"/>
      <c r="HQW343" s="30"/>
      <c r="HQX343" s="30"/>
      <c r="HQY343" s="30"/>
      <c r="HQZ343" s="30"/>
      <c r="HRA343" s="30"/>
      <c r="HRB343" s="30"/>
      <c r="HRC343" s="30"/>
      <c r="HRD343" s="30"/>
      <c r="HRE343" s="30"/>
      <c r="HRF343" s="30"/>
      <c r="HRG343" s="30"/>
      <c r="HRH343" s="30"/>
      <c r="HRI343" s="30"/>
      <c r="HRJ343" s="30"/>
      <c r="HRK343" s="30"/>
      <c r="HRL343" s="30"/>
      <c r="HRM343" s="30"/>
      <c r="HRN343" s="30"/>
      <c r="HRO343" s="30"/>
      <c r="HRP343" s="30"/>
      <c r="HRQ343" s="30"/>
      <c r="HRR343" s="30"/>
      <c r="HRS343" s="30"/>
      <c r="HRT343" s="30"/>
      <c r="HRU343" s="30"/>
      <c r="HRV343" s="30"/>
      <c r="HRW343" s="30"/>
      <c r="HRX343" s="30"/>
      <c r="HRY343" s="30"/>
      <c r="HRZ343" s="30"/>
      <c r="HSA343" s="30"/>
      <c r="HSB343" s="30"/>
      <c r="HSC343" s="30"/>
      <c r="HSD343" s="30"/>
      <c r="HSE343" s="30"/>
      <c r="HSF343" s="30"/>
      <c r="HSG343" s="30"/>
      <c r="HSH343" s="30"/>
      <c r="HSI343" s="30"/>
      <c r="HSJ343" s="30"/>
      <c r="HSK343" s="30"/>
      <c r="HSL343" s="30"/>
      <c r="HSM343" s="30"/>
      <c r="HSN343" s="30"/>
      <c r="HSO343" s="30"/>
      <c r="HSP343" s="30"/>
      <c r="HSQ343" s="30"/>
      <c r="HSR343" s="30"/>
      <c r="HSS343" s="30"/>
      <c r="HST343" s="30"/>
      <c r="HSU343" s="30"/>
      <c r="HSV343" s="30"/>
      <c r="HSW343" s="30"/>
      <c r="HSX343" s="30"/>
      <c r="HSY343" s="30"/>
      <c r="HSZ343" s="30"/>
      <c r="HTA343" s="30"/>
      <c r="HTB343" s="30"/>
      <c r="HTC343" s="30"/>
      <c r="HTD343" s="30"/>
      <c r="HTE343" s="30"/>
      <c r="HTF343" s="30"/>
      <c r="HTG343" s="30"/>
      <c r="HTH343" s="30"/>
      <c r="HTI343" s="30"/>
      <c r="HTJ343" s="30"/>
      <c r="HTK343" s="30"/>
      <c r="HTL343" s="30"/>
      <c r="HTM343" s="30"/>
      <c r="HTN343" s="30"/>
      <c r="HTO343" s="30"/>
      <c r="HTP343" s="30"/>
      <c r="HTQ343" s="30"/>
      <c r="HTR343" s="30"/>
      <c r="HTS343" s="30"/>
      <c r="HTT343" s="30"/>
      <c r="HTU343" s="30"/>
      <c r="HTV343" s="30"/>
      <c r="HTW343" s="30"/>
      <c r="HTX343" s="30"/>
      <c r="HTY343" s="30"/>
      <c r="HTZ343" s="30"/>
      <c r="HUA343" s="30"/>
      <c r="HUB343" s="30"/>
      <c r="HUC343" s="30"/>
      <c r="HUD343" s="30"/>
      <c r="HUE343" s="30"/>
      <c r="HUF343" s="30"/>
      <c r="HUG343" s="30"/>
      <c r="HUH343" s="30"/>
      <c r="HUI343" s="30"/>
      <c r="HUJ343" s="30"/>
      <c r="HUK343" s="30"/>
      <c r="HUL343" s="30"/>
      <c r="HUM343" s="30"/>
      <c r="HUN343" s="30"/>
      <c r="HUO343" s="30"/>
      <c r="HUP343" s="30"/>
      <c r="HUQ343" s="30"/>
      <c r="HUR343" s="30"/>
      <c r="HUS343" s="30"/>
      <c r="HUT343" s="30"/>
      <c r="HUU343" s="30"/>
      <c r="HUV343" s="30"/>
      <c r="HUW343" s="30"/>
      <c r="HUX343" s="30"/>
      <c r="HUY343" s="30"/>
      <c r="HUZ343" s="30"/>
      <c r="HVA343" s="30"/>
      <c r="HVB343" s="30"/>
      <c r="HVC343" s="30"/>
      <c r="HVD343" s="30"/>
      <c r="HVE343" s="30"/>
      <c r="HVF343" s="30"/>
      <c r="HVG343" s="30"/>
      <c r="HVH343" s="30"/>
      <c r="HVI343" s="30"/>
      <c r="HVJ343" s="30"/>
      <c r="HVK343" s="30"/>
      <c r="HVL343" s="30"/>
      <c r="HVM343" s="30"/>
      <c r="HVN343" s="30"/>
      <c r="HVO343" s="30"/>
      <c r="HVP343" s="30"/>
      <c r="HVQ343" s="30"/>
      <c r="HVR343" s="30"/>
      <c r="HVS343" s="30"/>
      <c r="HVT343" s="30"/>
      <c r="HVU343" s="30"/>
      <c r="HVV343" s="30"/>
      <c r="HVW343" s="30"/>
      <c r="HVX343" s="30"/>
      <c r="HVY343" s="30"/>
      <c r="HVZ343" s="30"/>
      <c r="HWA343" s="30"/>
      <c r="HWB343" s="30"/>
      <c r="HWC343" s="30"/>
      <c r="HWD343" s="30"/>
      <c r="HWE343" s="30"/>
      <c r="HWF343" s="30"/>
      <c r="HWG343" s="30"/>
      <c r="HWH343" s="30"/>
      <c r="HWI343" s="30"/>
      <c r="HWJ343" s="30"/>
      <c r="HWK343" s="30"/>
      <c r="HWL343" s="30"/>
      <c r="HWM343" s="30"/>
      <c r="HWN343" s="30"/>
      <c r="HWO343" s="30"/>
      <c r="HWP343" s="30"/>
      <c r="HWQ343" s="30"/>
      <c r="HWR343" s="30"/>
      <c r="HWS343" s="30"/>
      <c r="HWT343" s="30"/>
      <c r="HWU343" s="30"/>
      <c r="HWV343" s="30"/>
      <c r="HWW343" s="30"/>
      <c r="HWX343" s="30"/>
      <c r="HWY343" s="30"/>
      <c r="HWZ343" s="30"/>
      <c r="HXA343" s="30"/>
      <c r="HXB343" s="30"/>
      <c r="HXC343" s="30"/>
      <c r="HXD343" s="30"/>
      <c r="HXE343" s="30"/>
      <c r="HXF343" s="30"/>
      <c r="HXG343" s="30"/>
      <c r="HXH343" s="30"/>
      <c r="HXI343" s="30"/>
      <c r="HXJ343" s="30"/>
      <c r="HXK343" s="30"/>
      <c r="HXL343" s="30"/>
      <c r="HXM343" s="30"/>
      <c r="HXN343" s="30"/>
      <c r="HXO343" s="30"/>
      <c r="HXP343" s="30"/>
      <c r="HXQ343" s="30"/>
      <c r="HXR343" s="30"/>
      <c r="HXS343" s="30"/>
      <c r="HXT343" s="30"/>
      <c r="HXU343" s="30"/>
      <c r="HXV343" s="30"/>
      <c r="HXW343" s="30"/>
      <c r="HXX343" s="30"/>
      <c r="HXY343" s="30"/>
      <c r="HXZ343" s="30"/>
      <c r="HYA343" s="30"/>
      <c r="HYB343" s="30"/>
      <c r="HYC343" s="30"/>
      <c r="HYD343" s="30"/>
      <c r="HYE343" s="30"/>
      <c r="HYF343" s="30"/>
      <c r="HYG343" s="30"/>
      <c r="HYH343" s="30"/>
      <c r="HYI343" s="30"/>
      <c r="HYJ343" s="30"/>
      <c r="HYK343" s="30"/>
      <c r="HYL343" s="30"/>
      <c r="HYM343" s="30"/>
      <c r="HYN343" s="30"/>
      <c r="HYO343" s="30"/>
      <c r="HYP343" s="30"/>
      <c r="HYQ343" s="30"/>
      <c r="HYR343" s="30"/>
      <c r="HYS343" s="30"/>
      <c r="HYT343" s="30"/>
      <c r="HYU343" s="30"/>
      <c r="HYV343" s="30"/>
      <c r="HYW343" s="30"/>
      <c r="HYX343" s="30"/>
      <c r="HYY343" s="30"/>
      <c r="HYZ343" s="30"/>
      <c r="HZA343" s="30"/>
      <c r="HZB343" s="30"/>
      <c r="HZC343" s="30"/>
      <c r="HZD343" s="30"/>
      <c r="HZE343" s="30"/>
      <c r="HZF343" s="30"/>
      <c r="HZG343" s="30"/>
      <c r="HZH343" s="30"/>
      <c r="HZI343" s="30"/>
      <c r="HZJ343" s="30"/>
      <c r="HZK343" s="30"/>
      <c r="HZL343" s="30"/>
      <c r="HZM343" s="30"/>
      <c r="HZN343" s="30"/>
      <c r="HZO343" s="30"/>
      <c r="HZP343" s="30"/>
      <c r="HZQ343" s="30"/>
      <c r="HZR343" s="30"/>
      <c r="HZS343" s="30"/>
      <c r="HZT343" s="30"/>
      <c r="HZU343" s="30"/>
      <c r="HZV343" s="30"/>
      <c r="HZW343" s="30"/>
      <c r="HZX343" s="30"/>
      <c r="HZY343" s="30"/>
      <c r="HZZ343" s="30"/>
      <c r="IAA343" s="30"/>
      <c r="IAB343" s="30"/>
      <c r="IAC343" s="30"/>
      <c r="IAD343" s="30"/>
      <c r="IAE343" s="30"/>
      <c r="IAF343" s="30"/>
      <c r="IAG343" s="30"/>
      <c r="IAH343" s="30"/>
      <c r="IAI343" s="30"/>
      <c r="IAJ343" s="30"/>
      <c r="IAK343" s="30"/>
      <c r="IAL343" s="30"/>
      <c r="IAM343" s="30"/>
      <c r="IAN343" s="30"/>
      <c r="IAO343" s="30"/>
      <c r="IAP343" s="30"/>
      <c r="IAQ343" s="30"/>
      <c r="IAR343" s="30"/>
      <c r="IAS343" s="30"/>
      <c r="IAT343" s="30"/>
      <c r="IAU343" s="30"/>
      <c r="IAV343" s="30"/>
      <c r="IAW343" s="30"/>
      <c r="IAX343" s="30"/>
      <c r="IAY343" s="30"/>
      <c r="IAZ343" s="30"/>
      <c r="IBA343" s="30"/>
      <c r="IBB343" s="30"/>
      <c r="IBC343" s="30"/>
      <c r="IBD343" s="30"/>
      <c r="IBE343" s="30"/>
      <c r="IBF343" s="30"/>
      <c r="IBG343" s="30"/>
      <c r="IBH343" s="30"/>
      <c r="IBI343" s="30"/>
      <c r="IBJ343" s="30"/>
      <c r="IBK343" s="30"/>
      <c r="IBL343" s="30"/>
      <c r="IBM343" s="30"/>
      <c r="IBN343" s="30"/>
      <c r="IBO343" s="30"/>
      <c r="IBP343" s="30"/>
      <c r="IBQ343" s="30"/>
      <c r="IBR343" s="30"/>
      <c r="IBS343" s="30"/>
      <c r="IBT343" s="30"/>
      <c r="IBU343" s="30"/>
      <c r="IBV343" s="30"/>
      <c r="IBW343" s="30"/>
      <c r="IBX343" s="30"/>
      <c r="IBY343" s="30"/>
      <c r="IBZ343" s="30"/>
      <c r="ICA343" s="30"/>
      <c r="ICB343" s="30"/>
      <c r="ICC343" s="30"/>
      <c r="ICD343" s="30"/>
      <c r="ICE343" s="30"/>
      <c r="ICF343" s="30"/>
      <c r="ICG343" s="30"/>
      <c r="ICH343" s="30"/>
      <c r="ICI343" s="30"/>
      <c r="ICJ343" s="30"/>
      <c r="ICK343" s="30"/>
      <c r="ICL343" s="30"/>
      <c r="ICM343" s="30"/>
      <c r="ICN343" s="30"/>
      <c r="ICO343" s="30"/>
      <c r="ICP343" s="30"/>
      <c r="ICQ343" s="30"/>
      <c r="ICR343" s="30"/>
      <c r="ICS343" s="30"/>
      <c r="ICT343" s="30"/>
      <c r="ICU343" s="30"/>
      <c r="ICV343" s="30"/>
      <c r="ICW343" s="30"/>
      <c r="ICX343" s="30"/>
      <c r="ICY343" s="30"/>
      <c r="ICZ343" s="30"/>
      <c r="IDA343" s="30"/>
      <c r="IDB343" s="30"/>
      <c r="IDC343" s="30"/>
      <c r="IDD343" s="30"/>
      <c r="IDE343" s="30"/>
      <c r="IDF343" s="30"/>
      <c r="IDG343" s="30"/>
      <c r="IDH343" s="30"/>
      <c r="IDI343" s="30"/>
      <c r="IDJ343" s="30"/>
      <c r="IDK343" s="30"/>
      <c r="IDL343" s="30"/>
      <c r="IDM343" s="30"/>
      <c r="IDN343" s="30"/>
      <c r="IDO343" s="30"/>
      <c r="IDP343" s="30"/>
      <c r="IDQ343" s="30"/>
      <c r="IDR343" s="30"/>
      <c r="IDS343" s="30"/>
      <c r="IDT343" s="30"/>
      <c r="IDU343" s="30"/>
      <c r="IDV343" s="30"/>
      <c r="IDW343" s="30"/>
      <c r="IDX343" s="30"/>
      <c r="IDY343" s="30"/>
      <c r="IDZ343" s="30"/>
      <c r="IEA343" s="30"/>
      <c r="IEB343" s="30"/>
      <c r="IEC343" s="30"/>
      <c r="IED343" s="30"/>
      <c r="IEE343" s="30"/>
      <c r="IEF343" s="30"/>
      <c r="IEG343" s="30"/>
      <c r="IEH343" s="30"/>
      <c r="IEI343" s="30"/>
      <c r="IEJ343" s="30"/>
      <c r="IEK343" s="30"/>
      <c r="IEL343" s="30"/>
      <c r="IEM343" s="30"/>
      <c r="IEN343" s="30"/>
      <c r="IEO343" s="30"/>
      <c r="IEP343" s="30"/>
      <c r="IEQ343" s="30"/>
      <c r="IER343" s="30"/>
      <c r="IES343" s="30"/>
      <c r="IET343" s="30"/>
      <c r="IEU343" s="30"/>
      <c r="IEV343" s="30"/>
      <c r="IEW343" s="30"/>
      <c r="IEX343" s="30"/>
      <c r="IEY343" s="30"/>
      <c r="IEZ343" s="30"/>
      <c r="IFA343" s="30"/>
      <c r="IFB343" s="30"/>
      <c r="IFC343" s="30"/>
      <c r="IFD343" s="30"/>
      <c r="IFE343" s="30"/>
      <c r="IFF343" s="30"/>
      <c r="IFG343" s="30"/>
      <c r="IFH343" s="30"/>
      <c r="IFI343" s="30"/>
      <c r="IFJ343" s="30"/>
      <c r="IFK343" s="30"/>
      <c r="IFL343" s="30"/>
      <c r="IFM343" s="30"/>
      <c r="IFN343" s="30"/>
      <c r="IFO343" s="30"/>
      <c r="IFP343" s="30"/>
      <c r="IFQ343" s="30"/>
      <c r="IFR343" s="30"/>
      <c r="IFS343" s="30"/>
      <c r="IFT343" s="30"/>
      <c r="IFU343" s="30"/>
      <c r="IFV343" s="30"/>
      <c r="IFW343" s="30"/>
      <c r="IFX343" s="30"/>
      <c r="IFY343" s="30"/>
      <c r="IFZ343" s="30"/>
      <c r="IGA343" s="30"/>
      <c r="IGB343" s="30"/>
      <c r="IGC343" s="30"/>
      <c r="IGD343" s="30"/>
      <c r="IGE343" s="30"/>
      <c r="IGF343" s="30"/>
      <c r="IGG343" s="30"/>
      <c r="IGH343" s="30"/>
      <c r="IGI343" s="30"/>
      <c r="IGJ343" s="30"/>
      <c r="IGK343" s="30"/>
      <c r="IGL343" s="30"/>
      <c r="IGM343" s="30"/>
      <c r="IGN343" s="30"/>
      <c r="IGO343" s="30"/>
      <c r="IGP343" s="30"/>
      <c r="IGQ343" s="30"/>
      <c r="IGR343" s="30"/>
      <c r="IGS343" s="30"/>
      <c r="IGT343" s="30"/>
      <c r="IGU343" s="30"/>
      <c r="IGV343" s="30"/>
      <c r="IGW343" s="30"/>
      <c r="IGX343" s="30"/>
      <c r="IGY343" s="30"/>
      <c r="IGZ343" s="30"/>
      <c r="IHA343" s="30"/>
      <c r="IHB343" s="30"/>
      <c r="IHC343" s="30"/>
      <c r="IHD343" s="30"/>
      <c r="IHE343" s="30"/>
      <c r="IHF343" s="30"/>
      <c r="IHG343" s="30"/>
      <c r="IHH343" s="30"/>
      <c r="IHI343" s="30"/>
      <c r="IHJ343" s="30"/>
      <c r="IHK343" s="30"/>
      <c r="IHL343" s="30"/>
      <c r="IHM343" s="30"/>
      <c r="IHN343" s="30"/>
      <c r="IHO343" s="30"/>
      <c r="IHP343" s="30"/>
      <c r="IHQ343" s="30"/>
      <c r="IHR343" s="30"/>
      <c r="IHS343" s="30"/>
      <c r="IHT343" s="30"/>
      <c r="IHU343" s="30"/>
      <c r="IHV343" s="30"/>
      <c r="IHW343" s="30"/>
      <c r="IHX343" s="30"/>
      <c r="IHY343" s="30"/>
      <c r="IHZ343" s="30"/>
      <c r="IIA343" s="30"/>
      <c r="IIB343" s="30"/>
      <c r="IIC343" s="30"/>
      <c r="IID343" s="30"/>
      <c r="IIE343" s="30"/>
      <c r="IIF343" s="30"/>
      <c r="IIG343" s="30"/>
      <c r="IIH343" s="30"/>
      <c r="III343" s="30"/>
      <c r="IIJ343" s="30"/>
      <c r="IIK343" s="30"/>
      <c r="IIL343" s="30"/>
      <c r="IIM343" s="30"/>
      <c r="IIN343" s="30"/>
      <c r="IIO343" s="30"/>
      <c r="IIP343" s="30"/>
      <c r="IIQ343" s="30"/>
      <c r="IIR343" s="30"/>
      <c r="IIS343" s="30"/>
      <c r="IIT343" s="30"/>
      <c r="IIU343" s="30"/>
      <c r="IIV343" s="30"/>
      <c r="IIW343" s="30"/>
      <c r="IIX343" s="30"/>
      <c r="IIY343" s="30"/>
      <c r="IIZ343" s="30"/>
      <c r="IJA343" s="30"/>
      <c r="IJB343" s="30"/>
      <c r="IJC343" s="30"/>
      <c r="IJD343" s="30"/>
      <c r="IJE343" s="30"/>
      <c r="IJF343" s="30"/>
      <c r="IJG343" s="30"/>
      <c r="IJH343" s="30"/>
      <c r="IJI343" s="30"/>
      <c r="IJJ343" s="30"/>
      <c r="IJK343" s="30"/>
      <c r="IJL343" s="30"/>
      <c r="IJM343" s="30"/>
      <c r="IJN343" s="30"/>
      <c r="IJO343" s="30"/>
      <c r="IJP343" s="30"/>
      <c r="IJQ343" s="30"/>
      <c r="IJR343" s="30"/>
      <c r="IJS343" s="30"/>
      <c r="IJT343" s="30"/>
      <c r="IJU343" s="30"/>
      <c r="IJV343" s="30"/>
      <c r="IJW343" s="30"/>
      <c r="IJX343" s="30"/>
      <c r="IJY343" s="30"/>
      <c r="IJZ343" s="30"/>
      <c r="IKA343" s="30"/>
      <c r="IKB343" s="30"/>
      <c r="IKC343" s="30"/>
      <c r="IKD343" s="30"/>
      <c r="IKE343" s="30"/>
      <c r="IKF343" s="30"/>
      <c r="IKG343" s="30"/>
      <c r="IKH343" s="30"/>
      <c r="IKI343" s="30"/>
      <c r="IKJ343" s="30"/>
      <c r="IKK343" s="30"/>
      <c r="IKL343" s="30"/>
      <c r="IKM343" s="30"/>
      <c r="IKN343" s="30"/>
      <c r="IKO343" s="30"/>
      <c r="IKP343" s="30"/>
      <c r="IKQ343" s="30"/>
      <c r="IKR343" s="30"/>
      <c r="IKS343" s="30"/>
      <c r="IKT343" s="30"/>
      <c r="IKU343" s="30"/>
      <c r="IKV343" s="30"/>
      <c r="IKW343" s="30"/>
      <c r="IKX343" s="30"/>
      <c r="IKY343" s="30"/>
      <c r="IKZ343" s="30"/>
      <c r="ILA343" s="30"/>
      <c r="ILB343" s="30"/>
      <c r="ILC343" s="30"/>
      <c r="ILD343" s="30"/>
      <c r="ILE343" s="30"/>
      <c r="ILF343" s="30"/>
      <c r="ILG343" s="30"/>
      <c r="ILH343" s="30"/>
      <c r="ILI343" s="30"/>
      <c r="ILJ343" s="30"/>
      <c r="ILK343" s="30"/>
      <c r="ILL343" s="30"/>
      <c r="ILM343" s="30"/>
      <c r="ILN343" s="30"/>
      <c r="ILO343" s="30"/>
      <c r="ILP343" s="30"/>
      <c r="ILQ343" s="30"/>
      <c r="ILR343" s="30"/>
      <c r="ILS343" s="30"/>
      <c r="ILT343" s="30"/>
      <c r="ILU343" s="30"/>
      <c r="ILV343" s="30"/>
      <c r="ILW343" s="30"/>
      <c r="ILX343" s="30"/>
      <c r="ILY343" s="30"/>
      <c r="ILZ343" s="30"/>
      <c r="IMA343" s="30"/>
      <c r="IMB343" s="30"/>
      <c r="IMC343" s="30"/>
      <c r="IMD343" s="30"/>
      <c r="IME343" s="30"/>
      <c r="IMF343" s="30"/>
      <c r="IMG343" s="30"/>
      <c r="IMH343" s="30"/>
      <c r="IMI343" s="30"/>
      <c r="IMJ343" s="30"/>
      <c r="IMK343" s="30"/>
      <c r="IML343" s="30"/>
      <c r="IMM343" s="30"/>
      <c r="IMN343" s="30"/>
      <c r="IMO343" s="30"/>
      <c r="IMP343" s="30"/>
      <c r="IMQ343" s="30"/>
      <c r="IMR343" s="30"/>
      <c r="IMS343" s="30"/>
      <c r="IMT343" s="30"/>
      <c r="IMU343" s="30"/>
      <c r="IMV343" s="30"/>
      <c r="IMW343" s="30"/>
      <c r="IMX343" s="30"/>
      <c r="IMY343" s="30"/>
      <c r="IMZ343" s="30"/>
      <c r="INA343" s="30"/>
      <c r="INB343" s="30"/>
      <c r="INC343" s="30"/>
      <c r="IND343" s="30"/>
      <c r="INE343" s="30"/>
      <c r="INF343" s="30"/>
      <c r="ING343" s="30"/>
      <c r="INH343" s="30"/>
      <c r="INI343" s="30"/>
      <c r="INJ343" s="30"/>
      <c r="INK343" s="30"/>
      <c r="INL343" s="30"/>
      <c r="INM343" s="30"/>
      <c r="INN343" s="30"/>
      <c r="INO343" s="30"/>
      <c r="INP343" s="30"/>
      <c r="INQ343" s="30"/>
      <c r="INR343" s="30"/>
      <c r="INS343" s="30"/>
      <c r="INT343" s="30"/>
      <c r="INU343" s="30"/>
      <c r="INV343" s="30"/>
      <c r="INW343" s="30"/>
      <c r="INX343" s="30"/>
      <c r="INY343" s="30"/>
      <c r="INZ343" s="30"/>
      <c r="IOA343" s="30"/>
      <c r="IOB343" s="30"/>
      <c r="IOC343" s="30"/>
      <c r="IOD343" s="30"/>
      <c r="IOE343" s="30"/>
      <c r="IOF343" s="30"/>
      <c r="IOG343" s="30"/>
      <c r="IOH343" s="30"/>
      <c r="IOI343" s="30"/>
      <c r="IOJ343" s="30"/>
      <c r="IOK343" s="30"/>
      <c r="IOL343" s="30"/>
      <c r="IOM343" s="30"/>
      <c r="ION343" s="30"/>
      <c r="IOO343" s="30"/>
      <c r="IOP343" s="30"/>
      <c r="IOQ343" s="30"/>
      <c r="IOR343" s="30"/>
      <c r="IOS343" s="30"/>
      <c r="IOT343" s="30"/>
      <c r="IOU343" s="30"/>
      <c r="IOV343" s="30"/>
      <c r="IOW343" s="30"/>
      <c r="IOX343" s="30"/>
      <c r="IOY343" s="30"/>
      <c r="IOZ343" s="30"/>
      <c r="IPA343" s="30"/>
      <c r="IPB343" s="30"/>
      <c r="IPC343" s="30"/>
      <c r="IPD343" s="30"/>
      <c r="IPE343" s="30"/>
      <c r="IPF343" s="30"/>
      <c r="IPG343" s="30"/>
      <c r="IPH343" s="30"/>
      <c r="IPI343" s="30"/>
      <c r="IPJ343" s="30"/>
      <c r="IPK343" s="30"/>
      <c r="IPL343" s="30"/>
      <c r="IPM343" s="30"/>
      <c r="IPN343" s="30"/>
      <c r="IPO343" s="30"/>
      <c r="IPP343" s="30"/>
      <c r="IPQ343" s="30"/>
      <c r="IPR343" s="30"/>
      <c r="IPS343" s="30"/>
      <c r="IPT343" s="30"/>
      <c r="IPU343" s="30"/>
      <c r="IPV343" s="30"/>
      <c r="IPW343" s="30"/>
      <c r="IPX343" s="30"/>
      <c r="IPY343" s="30"/>
      <c r="IPZ343" s="30"/>
      <c r="IQA343" s="30"/>
      <c r="IQB343" s="30"/>
      <c r="IQC343" s="30"/>
      <c r="IQD343" s="30"/>
      <c r="IQE343" s="30"/>
      <c r="IQF343" s="30"/>
      <c r="IQG343" s="30"/>
      <c r="IQH343" s="30"/>
      <c r="IQI343" s="30"/>
      <c r="IQJ343" s="30"/>
      <c r="IQK343" s="30"/>
      <c r="IQL343" s="30"/>
      <c r="IQM343" s="30"/>
      <c r="IQN343" s="30"/>
      <c r="IQO343" s="30"/>
      <c r="IQP343" s="30"/>
      <c r="IQQ343" s="30"/>
      <c r="IQR343" s="30"/>
      <c r="IQS343" s="30"/>
      <c r="IQT343" s="30"/>
      <c r="IQU343" s="30"/>
      <c r="IQV343" s="30"/>
      <c r="IQW343" s="30"/>
      <c r="IQX343" s="30"/>
      <c r="IQY343" s="30"/>
      <c r="IQZ343" s="30"/>
      <c r="IRA343" s="30"/>
      <c r="IRB343" s="30"/>
      <c r="IRC343" s="30"/>
      <c r="IRD343" s="30"/>
      <c r="IRE343" s="30"/>
      <c r="IRF343" s="30"/>
      <c r="IRG343" s="30"/>
      <c r="IRH343" s="30"/>
      <c r="IRI343" s="30"/>
      <c r="IRJ343" s="30"/>
      <c r="IRK343" s="30"/>
      <c r="IRL343" s="30"/>
      <c r="IRM343" s="30"/>
      <c r="IRN343" s="30"/>
      <c r="IRO343" s="30"/>
      <c r="IRP343" s="30"/>
      <c r="IRQ343" s="30"/>
      <c r="IRR343" s="30"/>
      <c r="IRS343" s="30"/>
      <c r="IRT343" s="30"/>
      <c r="IRU343" s="30"/>
      <c r="IRV343" s="30"/>
      <c r="IRW343" s="30"/>
      <c r="IRX343" s="30"/>
      <c r="IRY343" s="30"/>
      <c r="IRZ343" s="30"/>
      <c r="ISA343" s="30"/>
      <c r="ISB343" s="30"/>
      <c r="ISC343" s="30"/>
      <c r="ISD343" s="30"/>
      <c r="ISE343" s="30"/>
      <c r="ISF343" s="30"/>
      <c r="ISG343" s="30"/>
      <c r="ISH343" s="30"/>
      <c r="ISI343" s="30"/>
      <c r="ISJ343" s="30"/>
      <c r="ISK343" s="30"/>
      <c r="ISL343" s="30"/>
      <c r="ISM343" s="30"/>
      <c r="ISN343" s="30"/>
      <c r="ISO343" s="30"/>
      <c r="ISP343" s="30"/>
      <c r="ISQ343" s="30"/>
      <c r="ISR343" s="30"/>
      <c r="ISS343" s="30"/>
      <c r="IST343" s="30"/>
      <c r="ISU343" s="30"/>
      <c r="ISV343" s="30"/>
      <c r="ISW343" s="30"/>
      <c r="ISX343" s="30"/>
      <c r="ISY343" s="30"/>
      <c r="ISZ343" s="30"/>
      <c r="ITA343" s="30"/>
      <c r="ITB343" s="30"/>
      <c r="ITC343" s="30"/>
      <c r="ITD343" s="30"/>
      <c r="ITE343" s="30"/>
      <c r="ITF343" s="30"/>
      <c r="ITG343" s="30"/>
      <c r="ITH343" s="30"/>
      <c r="ITI343" s="30"/>
      <c r="ITJ343" s="30"/>
      <c r="ITK343" s="30"/>
      <c r="ITL343" s="30"/>
      <c r="ITM343" s="30"/>
      <c r="ITN343" s="30"/>
      <c r="ITO343" s="30"/>
      <c r="ITP343" s="30"/>
      <c r="ITQ343" s="30"/>
      <c r="ITR343" s="30"/>
      <c r="ITS343" s="30"/>
      <c r="ITT343" s="30"/>
      <c r="ITU343" s="30"/>
      <c r="ITV343" s="30"/>
      <c r="ITW343" s="30"/>
      <c r="ITX343" s="30"/>
      <c r="ITY343" s="30"/>
      <c r="ITZ343" s="30"/>
      <c r="IUA343" s="30"/>
      <c r="IUB343" s="30"/>
      <c r="IUC343" s="30"/>
      <c r="IUD343" s="30"/>
      <c r="IUE343" s="30"/>
      <c r="IUF343" s="30"/>
      <c r="IUG343" s="30"/>
      <c r="IUH343" s="30"/>
      <c r="IUI343" s="30"/>
      <c r="IUJ343" s="30"/>
      <c r="IUK343" s="30"/>
      <c r="IUL343" s="30"/>
      <c r="IUM343" s="30"/>
      <c r="IUN343" s="30"/>
      <c r="IUO343" s="30"/>
      <c r="IUP343" s="30"/>
      <c r="IUQ343" s="30"/>
      <c r="IUR343" s="30"/>
      <c r="IUS343" s="30"/>
      <c r="IUT343" s="30"/>
      <c r="IUU343" s="30"/>
      <c r="IUV343" s="30"/>
      <c r="IUW343" s="30"/>
      <c r="IUX343" s="30"/>
      <c r="IUY343" s="30"/>
      <c r="IUZ343" s="30"/>
      <c r="IVA343" s="30"/>
      <c r="IVB343" s="30"/>
      <c r="IVC343" s="30"/>
      <c r="IVD343" s="30"/>
      <c r="IVE343" s="30"/>
      <c r="IVF343" s="30"/>
      <c r="IVG343" s="30"/>
      <c r="IVH343" s="30"/>
      <c r="IVI343" s="30"/>
      <c r="IVJ343" s="30"/>
      <c r="IVK343" s="30"/>
      <c r="IVL343" s="30"/>
      <c r="IVM343" s="30"/>
      <c r="IVN343" s="30"/>
      <c r="IVO343" s="30"/>
      <c r="IVP343" s="30"/>
      <c r="IVQ343" s="30"/>
      <c r="IVR343" s="30"/>
      <c r="IVS343" s="30"/>
      <c r="IVT343" s="30"/>
      <c r="IVU343" s="30"/>
      <c r="IVV343" s="30"/>
      <c r="IVW343" s="30"/>
      <c r="IVX343" s="30"/>
      <c r="IVY343" s="30"/>
      <c r="IVZ343" s="30"/>
      <c r="IWA343" s="30"/>
      <c r="IWB343" s="30"/>
      <c r="IWC343" s="30"/>
      <c r="IWD343" s="30"/>
      <c r="IWE343" s="30"/>
      <c r="IWF343" s="30"/>
      <c r="IWG343" s="30"/>
      <c r="IWH343" s="30"/>
      <c r="IWI343" s="30"/>
      <c r="IWJ343" s="30"/>
      <c r="IWK343" s="30"/>
      <c r="IWL343" s="30"/>
      <c r="IWM343" s="30"/>
      <c r="IWN343" s="30"/>
      <c r="IWO343" s="30"/>
      <c r="IWP343" s="30"/>
      <c r="IWQ343" s="30"/>
      <c r="IWR343" s="30"/>
      <c r="IWS343" s="30"/>
      <c r="IWT343" s="30"/>
      <c r="IWU343" s="30"/>
      <c r="IWV343" s="30"/>
      <c r="IWW343" s="30"/>
      <c r="IWX343" s="30"/>
      <c r="IWY343" s="30"/>
      <c r="IWZ343" s="30"/>
      <c r="IXA343" s="30"/>
      <c r="IXB343" s="30"/>
      <c r="IXC343" s="30"/>
      <c r="IXD343" s="30"/>
      <c r="IXE343" s="30"/>
      <c r="IXF343" s="30"/>
      <c r="IXG343" s="30"/>
      <c r="IXH343" s="30"/>
      <c r="IXI343" s="30"/>
      <c r="IXJ343" s="30"/>
      <c r="IXK343" s="30"/>
      <c r="IXL343" s="30"/>
      <c r="IXM343" s="30"/>
      <c r="IXN343" s="30"/>
      <c r="IXO343" s="30"/>
      <c r="IXP343" s="30"/>
      <c r="IXQ343" s="30"/>
      <c r="IXR343" s="30"/>
      <c r="IXS343" s="30"/>
      <c r="IXT343" s="30"/>
      <c r="IXU343" s="30"/>
      <c r="IXV343" s="30"/>
      <c r="IXW343" s="30"/>
      <c r="IXX343" s="30"/>
      <c r="IXY343" s="30"/>
      <c r="IXZ343" s="30"/>
      <c r="IYA343" s="30"/>
      <c r="IYB343" s="30"/>
      <c r="IYC343" s="30"/>
      <c r="IYD343" s="30"/>
      <c r="IYE343" s="30"/>
      <c r="IYF343" s="30"/>
      <c r="IYG343" s="30"/>
      <c r="IYH343" s="30"/>
      <c r="IYI343" s="30"/>
      <c r="IYJ343" s="30"/>
      <c r="IYK343" s="30"/>
      <c r="IYL343" s="30"/>
      <c r="IYM343" s="30"/>
      <c r="IYN343" s="30"/>
      <c r="IYO343" s="30"/>
      <c r="IYP343" s="30"/>
      <c r="IYQ343" s="30"/>
      <c r="IYR343" s="30"/>
      <c r="IYS343" s="30"/>
      <c r="IYT343" s="30"/>
      <c r="IYU343" s="30"/>
      <c r="IYV343" s="30"/>
      <c r="IYW343" s="30"/>
      <c r="IYX343" s="30"/>
      <c r="IYY343" s="30"/>
      <c r="IYZ343" s="30"/>
      <c r="IZA343" s="30"/>
      <c r="IZB343" s="30"/>
      <c r="IZC343" s="30"/>
      <c r="IZD343" s="30"/>
      <c r="IZE343" s="30"/>
      <c r="IZF343" s="30"/>
      <c r="IZG343" s="30"/>
      <c r="IZH343" s="30"/>
      <c r="IZI343" s="30"/>
      <c r="IZJ343" s="30"/>
      <c r="IZK343" s="30"/>
      <c r="IZL343" s="30"/>
      <c r="IZM343" s="30"/>
      <c r="IZN343" s="30"/>
      <c r="IZO343" s="30"/>
      <c r="IZP343" s="30"/>
      <c r="IZQ343" s="30"/>
      <c r="IZR343" s="30"/>
      <c r="IZS343" s="30"/>
      <c r="IZT343" s="30"/>
      <c r="IZU343" s="30"/>
      <c r="IZV343" s="30"/>
      <c r="IZW343" s="30"/>
      <c r="IZX343" s="30"/>
      <c r="IZY343" s="30"/>
      <c r="IZZ343" s="30"/>
      <c r="JAA343" s="30"/>
      <c r="JAB343" s="30"/>
      <c r="JAC343" s="30"/>
      <c r="JAD343" s="30"/>
      <c r="JAE343" s="30"/>
      <c r="JAF343" s="30"/>
      <c r="JAG343" s="30"/>
      <c r="JAH343" s="30"/>
      <c r="JAI343" s="30"/>
      <c r="JAJ343" s="30"/>
      <c r="JAK343" s="30"/>
      <c r="JAL343" s="30"/>
      <c r="JAM343" s="30"/>
      <c r="JAN343" s="30"/>
      <c r="JAO343" s="30"/>
      <c r="JAP343" s="30"/>
      <c r="JAQ343" s="30"/>
      <c r="JAR343" s="30"/>
      <c r="JAS343" s="30"/>
      <c r="JAT343" s="30"/>
      <c r="JAU343" s="30"/>
      <c r="JAV343" s="30"/>
      <c r="JAW343" s="30"/>
      <c r="JAX343" s="30"/>
      <c r="JAY343" s="30"/>
      <c r="JAZ343" s="30"/>
      <c r="JBA343" s="30"/>
      <c r="JBB343" s="30"/>
      <c r="JBC343" s="30"/>
      <c r="JBD343" s="30"/>
      <c r="JBE343" s="30"/>
      <c r="JBF343" s="30"/>
      <c r="JBG343" s="30"/>
      <c r="JBH343" s="30"/>
      <c r="JBI343" s="30"/>
      <c r="JBJ343" s="30"/>
      <c r="JBK343" s="30"/>
      <c r="JBL343" s="30"/>
      <c r="JBM343" s="30"/>
      <c r="JBN343" s="30"/>
      <c r="JBO343" s="30"/>
      <c r="JBP343" s="30"/>
      <c r="JBQ343" s="30"/>
      <c r="JBR343" s="30"/>
      <c r="JBS343" s="30"/>
      <c r="JBT343" s="30"/>
      <c r="JBU343" s="30"/>
      <c r="JBV343" s="30"/>
      <c r="JBW343" s="30"/>
      <c r="JBX343" s="30"/>
      <c r="JBY343" s="30"/>
      <c r="JBZ343" s="30"/>
      <c r="JCA343" s="30"/>
      <c r="JCB343" s="30"/>
      <c r="JCC343" s="30"/>
      <c r="JCD343" s="30"/>
      <c r="JCE343" s="30"/>
      <c r="JCF343" s="30"/>
      <c r="JCG343" s="30"/>
      <c r="JCH343" s="30"/>
      <c r="JCI343" s="30"/>
      <c r="JCJ343" s="30"/>
      <c r="JCK343" s="30"/>
      <c r="JCL343" s="30"/>
      <c r="JCM343" s="30"/>
      <c r="JCN343" s="30"/>
      <c r="JCO343" s="30"/>
      <c r="JCP343" s="30"/>
      <c r="JCQ343" s="30"/>
      <c r="JCR343" s="30"/>
      <c r="JCS343" s="30"/>
      <c r="JCT343" s="30"/>
      <c r="JCU343" s="30"/>
      <c r="JCV343" s="30"/>
      <c r="JCW343" s="30"/>
      <c r="JCX343" s="30"/>
      <c r="JCY343" s="30"/>
      <c r="JCZ343" s="30"/>
      <c r="JDA343" s="30"/>
      <c r="JDB343" s="30"/>
      <c r="JDC343" s="30"/>
      <c r="JDD343" s="30"/>
      <c r="JDE343" s="30"/>
      <c r="JDF343" s="30"/>
      <c r="JDG343" s="30"/>
      <c r="JDH343" s="30"/>
      <c r="JDI343" s="30"/>
      <c r="JDJ343" s="30"/>
      <c r="JDK343" s="30"/>
      <c r="JDL343" s="30"/>
      <c r="JDM343" s="30"/>
      <c r="JDN343" s="30"/>
      <c r="JDO343" s="30"/>
      <c r="JDP343" s="30"/>
      <c r="JDQ343" s="30"/>
      <c r="JDR343" s="30"/>
      <c r="JDS343" s="30"/>
      <c r="JDT343" s="30"/>
      <c r="JDU343" s="30"/>
      <c r="JDV343" s="30"/>
      <c r="JDW343" s="30"/>
      <c r="JDX343" s="30"/>
      <c r="JDY343" s="30"/>
      <c r="JDZ343" s="30"/>
      <c r="JEA343" s="30"/>
      <c r="JEB343" s="30"/>
      <c r="JEC343" s="30"/>
      <c r="JED343" s="30"/>
      <c r="JEE343" s="30"/>
      <c r="JEF343" s="30"/>
      <c r="JEG343" s="30"/>
      <c r="JEH343" s="30"/>
      <c r="JEI343" s="30"/>
      <c r="JEJ343" s="30"/>
      <c r="JEK343" s="30"/>
      <c r="JEL343" s="30"/>
      <c r="JEM343" s="30"/>
      <c r="JEN343" s="30"/>
      <c r="JEO343" s="30"/>
      <c r="JEP343" s="30"/>
      <c r="JEQ343" s="30"/>
      <c r="JER343" s="30"/>
      <c r="JES343" s="30"/>
      <c r="JET343" s="30"/>
      <c r="JEU343" s="30"/>
      <c r="JEV343" s="30"/>
      <c r="JEW343" s="30"/>
      <c r="JEX343" s="30"/>
      <c r="JEY343" s="30"/>
      <c r="JEZ343" s="30"/>
      <c r="JFA343" s="30"/>
      <c r="JFB343" s="30"/>
      <c r="JFC343" s="30"/>
      <c r="JFD343" s="30"/>
      <c r="JFE343" s="30"/>
      <c r="JFF343" s="30"/>
      <c r="JFG343" s="30"/>
      <c r="JFH343" s="30"/>
      <c r="JFI343" s="30"/>
      <c r="JFJ343" s="30"/>
      <c r="JFK343" s="30"/>
      <c r="JFL343" s="30"/>
      <c r="JFM343" s="30"/>
      <c r="JFN343" s="30"/>
      <c r="JFO343" s="30"/>
      <c r="JFP343" s="30"/>
      <c r="JFQ343" s="30"/>
      <c r="JFR343" s="30"/>
      <c r="JFS343" s="30"/>
      <c r="JFT343" s="30"/>
      <c r="JFU343" s="30"/>
      <c r="JFV343" s="30"/>
      <c r="JFW343" s="30"/>
      <c r="JFX343" s="30"/>
      <c r="JFY343" s="30"/>
      <c r="JFZ343" s="30"/>
      <c r="JGA343" s="30"/>
      <c r="JGB343" s="30"/>
      <c r="JGC343" s="30"/>
      <c r="JGD343" s="30"/>
      <c r="JGE343" s="30"/>
      <c r="JGF343" s="30"/>
      <c r="JGG343" s="30"/>
      <c r="JGH343" s="30"/>
      <c r="JGI343" s="30"/>
      <c r="JGJ343" s="30"/>
      <c r="JGK343" s="30"/>
      <c r="JGL343" s="30"/>
      <c r="JGM343" s="30"/>
      <c r="JGN343" s="30"/>
      <c r="JGO343" s="30"/>
      <c r="JGP343" s="30"/>
      <c r="JGQ343" s="30"/>
      <c r="JGR343" s="30"/>
      <c r="JGS343" s="30"/>
      <c r="JGT343" s="30"/>
      <c r="JGU343" s="30"/>
      <c r="JGV343" s="30"/>
      <c r="JGW343" s="30"/>
      <c r="JGX343" s="30"/>
      <c r="JGY343" s="30"/>
      <c r="JGZ343" s="30"/>
      <c r="JHA343" s="30"/>
      <c r="JHB343" s="30"/>
      <c r="JHC343" s="30"/>
      <c r="JHD343" s="30"/>
      <c r="JHE343" s="30"/>
      <c r="JHF343" s="30"/>
      <c r="JHG343" s="30"/>
      <c r="JHH343" s="30"/>
      <c r="JHI343" s="30"/>
      <c r="JHJ343" s="30"/>
      <c r="JHK343" s="30"/>
      <c r="JHL343" s="30"/>
      <c r="JHM343" s="30"/>
      <c r="JHN343" s="30"/>
      <c r="JHO343" s="30"/>
      <c r="JHP343" s="30"/>
      <c r="JHQ343" s="30"/>
      <c r="JHR343" s="30"/>
      <c r="JHS343" s="30"/>
      <c r="JHT343" s="30"/>
      <c r="JHU343" s="30"/>
      <c r="JHV343" s="30"/>
      <c r="JHW343" s="30"/>
      <c r="JHX343" s="30"/>
      <c r="JHY343" s="30"/>
      <c r="JHZ343" s="30"/>
      <c r="JIA343" s="30"/>
      <c r="JIB343" s="30"/>
      <c r="JIC343" s="30"/>
      <c r="JID343" s="30"/>
      <c r="JIE343" s="30"/>
      <c r="JIF343" s="30"/>
      <c r="JIG343" s="30"/>
      <c r="JIH343" s="30"/>
      <c r="JII343" s="30"/>
      <c r="JIJ343" s="30"/>
      <c r="JIK343" s="30"/>
      <c r="JIL343" s="30"/>
      <c r="JIM343" s="30"/>
      <c r="JIN343" s="30"/>
      <c r="JIO343" s="30"/>
      <c r="JIP343" s="30"/>
      <c r="JIQ343" s="30"/>
      <c r="JIR343" s="30"/>
      <c r="JIS343" s="30"/>
      <c r="JIT343" s="30"/>
      <c r="JIU343" s="30"/>
      <c r="JIV343" s="30"/>
      <c r="JIW343" s="30"/>
      <c r="JIX343" s="30"/>
      <c r="JIY343" s="30"/>
      <c r="JIZ343" s="30"/>
      <c r="JJA343" s="30"/>
      <c r="JJB343" s="30"/>
      <c r="JJC343" s="30"/>
      <c r="JJD343" s="30"/>
      <c r="JJE343" s="30"/>
      <c r="JJF343" s="30"/>
      <c r="JJG343" s="30"/>
      <c r="JJH343" s="30"/>
      <c r="JJI343" s="30"/>
      <c r="JJJ343" s="30"/>
      <c r="JJK343" s="30"/>
      <c r="JJL343" s="30"/>
      <c r="JJM343" s="30"/>
      <c r="JJN343" s="30"/>
      <c r="JJO343" s="30"/>
      <c r="JJP343" s="30"/>
      <c r="JJQ343" s="30"/>
      <c r="JJR343" s="30"/>
      <c r="JJS343" s="30"/>
      <c r="JJT343" s="30"/>
      <c r="JJU343" s="30"/>
      <c r="JJV343" s="30"/>
      <c r="JJW343" s="30"/>
      <c r="JJX343" s="30"/>
      <c r="JJY343" s="30"/>
      <c r="JJZ343" s="30"/>
      <c r="JKA343" s="30"/>
      <c r="JKB343" s="30"/>
      <c r="JKC343" s="30"/>
      <c r="JKD343" s="30"/>
      <c r="JKE343" s="30"/>
      <c r="JKF343" s="30"/>
      <c r="JKG343" s="30"/>
      <c r="JKH343" s="30"/>
      <c r="JKI343" s="30"/>
      <c r="JKJ343" s="30"/>
      <c r="JKK343" s="30"/>
      <c r="JKL343" s="30"/>
      <c r="JKM343" s="30"/>
      <c r="JKN343" s="30"/>
      <c r="JKO343" s="30"/>
      <c r="JKP343" s="30"/>
      <c r="JKQ343" s="30"/>
      <c r="JKR343" s="30"/>
      <c r="JKS343" s="30"/>
      <c r="JKT343" s="30"/>
      <c r="JKU343" s="30"/>
      <c r="JKV343" s="30"/>
      <c r="JKW343" s="30"/>
      <c r="JKX343" s="30"/>
      <c r="JKY343" s="30"/>
      <c r="JKZ343" s="30"/>
      <c r="JLA343" s="30"/>
      <c r="JLB343" s="30"/>
      <c r="JLC343" s="30"/>
      <c r="JLD343" s="30"/>
      <c r="JLE343" s="30"/>
      <c r="JLF343" s="30"/>
      <c r="JLG343" s="30"/>
      <c r="JLH343" s="30"/>
      <c r="JLI343" s="30"/>
      <c r="JLJ343" s="30"/>
      <c r="JLK343" s="30"/>
      <c r="JLL343" s="30"/>
      <c r="JLM343" s="30"/>
      <c r="JLN343" s="30"/>
      <c r="JLO343" s="30"/>
      <c r="JLP343" s="30"/>
      <c r="JLQ343" s="30"/>
      <c r="JLR343" s="30"/>
      <c r="JLS343" s="30"/>
      <c r="JLT343" s="30"/>
      <c r="JLU343" s="30"/>
      <c r="JLV343" s="30"/>
      <c r="JLW343" s="30"/>
      <c r="JLX343" s="30"/>
      <c r="JLY343" s="30"/>
      <c r="JLZ343" s="30"/>
      <c r="JMA343" s="30"/>
      <c r="JMB343" s="30"/>
      <c r="JMC343" s="30"/>
      <c r="JMD343" s="30"/>
      <c r="JME343" s="30"/>
      <c r="JMF343" s="30"/>
      <c r="JMG343" s="30"/>
      <c r="JMH343" s="30"/>
      <c r="JMI343" s="30"/>
      <c r="JMJ343" s="30"/>
      <c r="JMK343" s="30"/>
      <c r="JML343" s="30"/>
      <c r="JMM343" s="30"/>
      <c r="JMN343" s="30"/>
      <c r="JMO343" s="30"/>
      <c r="JMP343" s="30"/>
      <c r="JMQ343" s="30"/>
      <c r="JMR343" s="30"/>
      <c r="JMS343" s="30"/>
      <c r="JMT343" s="30"/>
      <c r="JMU343" s="30"/>
      <c r="JMV343" s="30"/>
      <c r="JMW343" s="30"/>
      <c r="JMX343" s="30"/>
      <c r="JMY343" s="30"/>
      <c r="JMZ343" s="30"/>
      <c r="JNA343" s="30"/>
      <c r="JNB343" s="30"/>
      <c r="JNC343" s="30"/>
      <c r="JND343" s="30"/>
      <c r="JNE343" s="30"/>
      <c r="JNF343" s="30"/>
      <c r="JNG343" s="30"/>
      <c r="JNH343" s="30"/>
      <c r="JNI343" s="30"/>
      <c r="JNJ343" s="30"/>
      <c r="JNK343" s="30"/>
      <c r="JNL343" s="30"/>
      <c r="JNM343" s="30"/>
      <c r="JNN343" s="30"/>
      <c r="JNO343" s="30"/>
      <c r="JNP343" s="30"/>
      <c r="JNQ343" s="30"/>
      <c r="JNR343" s="30"/>
      <c r="JNS343" s="30"/>
      <c r="JNT343" s="30"/>
      <c r="JNU343" s="30"/>
      <c r="JNV343" s="30"/>
      <c r="JNW343" s="30"/>
      <c r="JNX343" s="30"/>
      <c r="JNY343" s="30"/>
      <c r="JNZ343" s="30"/>
      <c r="JOA343" s="30"/>
      <c r="JOB343" s="30"/>
      <c r="JOC343" s="30"/>
      <c r="JOD343" s="30"/>
      <c r="JOE343" s="30"/>
      <c r="JOF343" s="30"/>
      <c r="JOG343" s="30"/>
      <c r="JOH343" s="30"/>
      <c r="JOI343" s="30"/>
      <c r="JOJ343" s="30"/>
      <c r="JOK343" s="30"/>
      <c r="JOL343" s="30"/>
      <c r="JOM343" s="30"/>
      <c r="JON343" s="30"/>
      <c r="JOO343" s="30"/>
      <c r="JOP343" s="30"/>
      <c r="JOQ343" s="30"/>
      <c r="JOR343" s="30"/>
      <c r="JOS343" s="30"/>
      <c r="JOT343" s="30"/>
      <c r="JOU343" s="30"/>
      <c r="JOV343" s="30"/>
      <c r="JOW343" s="30"/>
      <c r="JOX343" s="30"/>
      <c r="JOY343" s="30"/>
      <c r="JOZ343" s="30"/>
      <c r="JPA343" s="30"/>
      <c r="JPB343" s="30"/>
      <c r="JPC343" s="30"/>
      <c r="JPD343" s="30"/>
      <c r="JPE343" s="30"/>
      <c r="JPF343" s="30"/>
      <c r="JPG343" s="30"/>
      <c r="JPH343" s="30"/>
      <c r="JPI343" s="30"/>
      <c r="JPJ343" s="30"/>
      <c r="JPK343" s="30"/>
      <c r="JPL343" s="30"/>
      <c r="JPM343" s="30"/>
      <c r="JPN343" s="30"/>
      <c r="JPO343" s="30"/>
      <c r="JPP343" s="30"/>
      <c r="JPQ343" s="30"/>
      <c r="JPR343" s="30"/>
      <c r="JPS343" s="30"/>
      <c r="JPT343" s="30"/>
      <c r="JPU343" s="30"/>
      <c r="JPV343" s="30"/>
      <c r="JPW343" s="30"/>
      <c r="JPX343" s="30"/>
      <c r="JPY343" s="30"/>
      <c r="JPZ343" s="30"/>
      <c r="JQA343" s="30"/>
      <c r="JQB343" s="30"/>
      <c r="JQC343" s="30"/>
      <c r="JQD343" s="30"/>
      <c r="JQE343" s="30"/>
      <c r="JQF343" s="30"/>
      <c r="JQG343" s="30"/>
      <c r="JQH343" s="30"/>
      <c r="JQI343" s="30"/>
      <c r="JQJ343" s="30"/>
      <c r="JQK343" s="30"/>
      <c r="JQL343" s="30"/>
      <c r="JQM343" s="30"/>
      <c r="JQN343" s="30"/>
      <c r="JQO343" s="30"/>
      <c r="JQP343" s="30"/>
      <c r="JQQ343" s="30"/>
      <c r="JQR343" s="30"/>
      <c r="JQS343" s="30"/>
      <c r="JQT343" s="30"/>
      <c r="JQU343" s="30"/>
      <c r="JQV343" s="30"/>
      <c r="JQW343" s="30"/>
      <c r="JQX343" s="30"/>
      <c r="JQY343" s="30"/>
      <c r="JQZ343" s="30"/>
      <c r="JRA343" s="30"/>
      <c r="JRB343" s="30"/>
      <c r="JRC343" s="30"/>
      <c r="JRD343" s="30"/>
      <c r="JRE343" s="30"/>
      <c r="JRF343" s="30"/>
      <c r="JRG343" s="30"/>
      <c r="JRH343" s="30"/>
      <c r="JRI343" s="30"/>
      <c r="JRJ343" s="30"/>
      <c r="JRK343" s="30"/>
      <c r="JRL343" s="30"/>
      <c r="JRM343" s="30"/>
      <c r="JRN343" s="30"/>
      <c r="JRO343" s="30"/>
      <c r="JRP343" s="30"/>
      <c r="JRQ343" s="30"/>
      <c r="JRR343" s="30"/>
      <c r="JRS343" s="30"/>
      <c r="JRT343" s="30"/>
      <c r="JRU343" s="30"/>
      <c r="JRV343" s="30"/>
      <c r="JRW343" s="30"/>
      <c r="JRX343" s="30"/>
      <c r="JRY343" s="30"/>
      <c r="JRZ343" s="30"/>
      <c r="JSA343" s="30"/>
      <c r="JSB343" s="30"/>
      <c r="JSC343" s="30"/>
      <c r="JSD343" s="30"/>
      <c r="JSE343" s="30"/>
      <c r="JSF343" s="30"/>
      <c r="JSG343" s="30"/>
      <c r="JSH343" s="30"/>
      <c r="JSI343" s="30"/>
      <c r="JSJ343" s="30"/>
      <c r="JSK343" s="30"/>
      <c r="JSL343" s="30"/>
      <c r="JSM343" s="30"/>
      <c r="JSN343" s="30"/>
      <c r="JSO343" s="30"/>
      <c r="JSP343" s="30"/>
      <c r="JSQ343" s="30"/>
      <c r="JSR343" s="30"/>
      <c r="JSS343" s="30"/>
      <c r="JST343" s="30"/>
      <c r="JSU343" s="30"/>
      <c r="JSV343" s="30"/>
      <c r="JSW343" s="30"/>
      <c r="JSX343" s="30"/>
      <c r="JSY343" s="30"/>
      <c r="JSZ343" s="30"/>
      <c r="JTA343" s="30"/>
      <c r="JTB343" s="30"/>
      <c r="JTC343" s="30"/>
      <c r="JTD343" s="30"/>
      <c r="JTE343" s="30"/>
      <c r="JTF343" s="30"/>
      <c r="JTG343" s="30"/>
      <c r="JTH343" s="30"/>
      <c r="JTI343" s="30"/>
      <c r="JTJ343" s="30"/>
      <c r="JTK343" s="30"/>
      <c r="JTL343" s="30"/>
      <c r="JTM343" s="30"/>
      <c r="JTN343" s="30"/>
      <c r="JTO343" s="30"/>
      <c r="JTP343" s="30"/>
      <c r="JTQ343" s="30"/>
      <c r="JTR343" s="30"/>
      <c r="JTS343" s="30"/>
      <c r="JTT343" s="30"/>
      <c r="JTU343" s="30"/>
      <c r="JTV343" s="30"/>
      <c r="JTW343" s="30"/>
      <c r="JTX343" s="30"/>
      <c r="JTY343" s="30"/>
      <c r="JTZ343" s="30"/>
      <c r="JUA343" s="30"/>
      <c r="JUB343" s="30"/>
      <c r="JUC343" s="30"/>
      <c r="JUD343" s="30"/>
      <c r="JUE343" s="30"/>
      <c r="JUF343" s="30"/>
      <c r="JUG343" s="30"/>
      <c r="JUH343" s="30"/>
      <c r="JUI343" s="30"/>
      <c r="JUJ343" s="30"/>
      <c r="JUK343" s="30"/>
      <c r="JUL343" s="30"/>
      <c r="JUM343" s="30"/>
      <c r="JUN343" s="30"/>
      <c r="JUO343" s="30"/>
      <c r="JUP343" s="30"/>
      <c r="JUQ343" s="30"/>
      <c r="JUR343" s="30"/>
      <c r="JUS343" s="30"/>
      <c r="JUT343" s="30"/>
      <c r="JUU343" s="30"/>
      <c r="JUV343" s="30"/>
      <c r="JUW343" s="30"/>
      <c r="JUX343" s="30"/>
      <c r="JUY343" s="30"/>
      <c r="JUZ343" s="30"/>
      <c r="JVA343" s="30"/>
      <c r="JVB343" s="30"/>
      <c r="JVC343" s="30"/>
      <c r="JVD343" s="30"/>
      <c r="JVE343" s="30"/>
      <c r="JVF343" s="30"/>
      <c r="JVG343" s="30"/>
      <c r="JVH343" s="30"/>
      <c r="JVI343" s="30"/>
      <c r="JVJ343" s="30"/>
      <c r="JVK343" s="30"/>
      <c r="JVL343" s="30"/>
      <c r="JVM343" s="30"/>
      <c r="JVN343" s="30"/>
      <c r="JVO343" s="30"/>
      <c r="JVP343" s="30"/>
      <c r="JVQ343" s="30"/>
      <c r="JVR343" s="30"/>
      <c r="JVS343" s="30"/>
      <c r="JVT343" s="30"/>
      <c r="JVU343" s="30"/>
      <c r="JVV343" s="30"/>
      <c r="JVW343" s="30"/>
      <c r="JVX343" s="30"/>
      <c r="JVY343" s="30"/>
      <c r="JVZ343" s="30"/>
      <c r="JWA343" s="30"/>
      <c r="JWB343" s="30"/>
      <c r="JWC343" s="30"/>
      <c r="JWD343" s="30"/>
      <c r="JWE343" s="30"/>
      <c r="JWF343" s="30"/>
      <c r="JWG343" s="30"/>
      <c r="JWH343" s="30"/>
      <c r="JWI343" s="30"/>
      <c r="JWJ343" s="30"/>
      <c r="JWK343" s="30"/>
      <c r="JWL343" s="30"/>
      <c r="JWM343" s="30"/>
      <c r="JWN343" s="30"/>
      <c r="JWO343" s="30"/>
      <c r="JWP343" s="30"/>
      <c r="JWQ343" s="30"/>
      <c r="JWR343" s="30"/>
      <c r="JWS343" s="30"/>
      <c r="JWT343" s="30"/>
      <c r="JWU343" s="30"/>
      <c r="JWV343" s="30"/>
      <c r="JWW343" s="30"/>
      <c r="JWX343" s="30"/>
      <c r="JWY343" s="30"/>
      <c r="JWZ343" s="30"/>
      <c r="JXA343" s="30"/>
      <c r="JXB343" s="30"/>
      <c r="JXC343" s="30"/>
      <c r="JXD343" s="30"/>
      <c r="JXE343" s="30"/>
      <c r="JXF343" s="30"/>
      <c r="JXG343" s="30"/>
      <c r="JXH343" s="30"/>
      <c r="JXI343" s="30"/>
      <c r="JXJ343" s="30"/>
      <c r="JXK343" s="30"/>
      <c r="JXL343" s="30"/>
      <c r="JXM343" s="30"/>
      <c r="JXN343" s="30"/>
      <c r="JXO343" s="30"/>
      <c r="JXP343" s="30"/>
      <c r="JXQ343" s="30"/>
      <c r="JXR343" s="30"/>
      <c r="JXS343" s="30"/>
      <c r="JXT343" s="30"/>
      <c r="JXU343" s="30"/>
      <c r="JXV343" s="30"/>
      <c r="JXW343" s="30"/>
      <c r="JXX343" s="30"/>
      <c r="JXY343" s="30"/>
      <c r="JXZ343" s="30"/>
      <c r="JYA343" s="30"/>
      <c r="JYB343" s="30"/>
      <c r="JYC343" s="30"/>
      <c r="JYD343" s="30"/>
      <c r="JYE343" s="30"/>
      <c r="JYF343" s="30"/>
      <c r="JYG343" s="30"/>
      <c r="JYH343" s="30"/>
      <c r="JYI343" s="30"/>
      <c r="JYJ343" s="30"/>
      <c r="JYK343" s="30"/>
      <c r="JYL343" s="30"/>
      <c r="JYM343" s="30"/>
      <c r="JYN343" s="30"/>
      <c r="JYO343" s="30"/>
      <c r="JYP343" s="30"/>
      <c r="JYQ343" s="30"/>
      <c r="JYR343" s="30"/>
      <c r="JYS343" s="30"/>
      <c r="JYT343" s="30"/>
      <c r="JYU343" s="30"/>
      <c r="JYV343" s="30"/>
      <c r="JYW343" s="30"/>
      <c r="JYX343" s="30"/>
      <c r="JYY343" s="30"/>
      <c r="JYZ343" s="30"/>
      <c r="JZA343" s="30"/>
      <c r="JZB343" s="30"/>
      <c r="JZC343" s="30"/>
      <c r="JZD343" s="30"/>
      <c r="JZE343" s="30"/>
      <c r="JZF343" s="30"/>
      <c r="JZG343" s="30"/>
      <c r="JZH343" s="30"/>
      <c r="JZI343" s="30"/>
      <c r="JZJ343" s="30"/>
      <c r="JZK343" s="30"/>
      <c r="JZL343" s="30"/>
      <c r="JZM343" s="30"/>
      <c r="JZN343" s="30"/>
      <c r="JZO343" s="30"/>
      <c r="JZP343" s="30"/>
      <c r="JZQ343" s="30"/>
      <c r="JZR343" s="30"/>
      <c r="JZS343" s="30"/>
      <c r="JZT343" s="30"/>
      <c r="JZU343" s="30"/>
      <c r="JZV343" s="30"/>
      <c r="JZW343" s="30"/>
      <c r="JZX343" s="30"/>
      <c r="JZY343" s="30"/>
      <c r="JZZ343" s="30"/>
      <c r="KAA343" s="30"/>
      <c r="KAB343" s="30"/>
      <c r="KAC343" s="30"/>
      <c r="KAD343" s="30"/>
      <c r="KAE343" s="30"/>
      <c r="KAF343" s="30"/>
      <c r="KAG343" s="30"/>
      <c r="KAH343" s="30"/>
      <c r="KAI343" s="30"/>
      <c r="KAJ343" s="30"/>
      <c r="KAK343" s="30"/>
      <c r="KAL343" s="30"/>
      <c r="KAM343" s="30"/>
      <c r="KAN343" s="30"/>
      <c r="KAO343" s="30"/>
      <c r="KAP343" s="30"/>
      <c r="KAQ343" s="30"/>
      <c r="KAR343" s="30"/>
      <c r="KAS343" s="30"/>
      <c r="KAT343" s="30"/>
      <c r="KAU343" s="30"/>
      <c r="KAV343" s="30"/>
      <c r="KAW343" s="30"/>
      <c r="KAX343" s="30"/>
      <c r="KAY343" s="30"/>
      <c r="KAZ343" s="30"/>
      <c r="KBA343" s="30"/>
      <c r="KBB343" s="30"/>
      <c r="KBC343" s="30"/>
      <c r="KBD343" s="30"/>
      <c r="KBE343" s="30"/>
      <c r="KBF343" s="30"/>
      <c r="KBG343" s="30"/>
      <c r="KBH343" s="30"/>
      <c r="KBI343" s="30"/>
      <c r="KBJ343" s="30"/>
      <c r="KBK343" s="30"/>
      <c r="KBL343" s="30"/>
      <c r="KBM343" s="30"/>
      <c r="KBN343" s="30"/>
      <c r="KBO343" s="30"/>
      <c r="KBP343" s="30"/>
      <c r="KBQ343" s="30"/>
      <c r="KBR343" s="30"/>
      <c r="KBS343" s="30"/>
      <c r="KBT343" s="30"/>
      <c r="KBU343" s="30"/>
      <c r="KBV343" s="30"/>
      <c r="KBW343" s="30"/>
      <c r="KBX343" s="30"/>
      <c r="KBY343" s="30"/>
      <c r="KBZ343" s="30"/>
      <c r="KCA343" s="30"/>
      <c r="KCB343" s="30"/>
      <c r="KCC343" s="30"/>
      <c r="KCD343" s="30"/>
      <c r="KCE343" s="30"/>
      <c r="KCF343" s="30"/>
      <c r="KCG343" s="30"/>
      <c r="KCH343" s="30"/>
      <c r="KCI343" s="30"/>
      <c r="KCJ343" s="30"/>
      <c r="KCK343" s="30"/>
      <c r="KCL343" s="30"/>
      <c r="KCM343" s="30"/>
      <c r="KCN343" s="30"/>
      <c r="KCO343" s="30"/>
      <c r="KCP343" s="30"/>
      <c r="KCQ343" s="30"/>
      <c r="KCR343" s="30"/>
      <c r="KCS343" s="30"/>
      <c r="KCT343" s="30"/>
      <c r="KCU343" s="30"/>
      <c r="KCV343" s="30"/>
      <c r="KCW343" s="30"/>
      <c r="KCX343" s="30"/>
      <c r="KCY343" s="30"/>
      <c r="KCZ343" s="30"/>
      <c r="KDA343" s="30"/>
      <c r="KDB343" s="30"/>
      <c r="KDC343" s="30"/>
      <c r="KDD343" s="30"/>
      <c r="KDE343" s="30"/>
      <c r="KDF343" s="30"/>
      <c r="KDG343" s="30"/>
      <c r="KDH343" s="30"/>
      <c r="KDI343" s="30"/>
      <c r="KDJ343" s="30"/>
      <c r="KDK343" s="30"/>
      <c r="KDL343" s="30"/>
      <c r="KDM343" s="30"/>
      <c r="KDN343" s="30"/>
      <c r="KDO343" s="30"/>
      <c r="KDP343" s="30"/>
      <c r="KDQ343" s="30"/>
      <c r="KDR343" s="30"/>
      <c r="KDS343" s="30"/>
      <c r="KDT343" s="30"/>
      <c r="KDU343" s="30"/>
      <c r="KDV343" s="30"/>
      <c r="KDW343" s="30"/>
      <c r="KDX343" s="30"/>
      <c r="KDY343" s="30"/>
      <c r="KDZ343" s="30"/>
      <c r="KEA343" s="30"/>
      <c r="KEB343" s="30"/>
      <c r="KEC343" s="30"/>
      <c r="KED343" s="30"/>
      <c r="KEE343" s="30"/>
      <c r="KEF343" s="30"/>
      <c r="KEG343" s="30"/>
      <c r="KEH343" s="30"/>
      <c r="KEI343" s="30"/>
      <c r="KEJ343" s="30"/>
      <c r="KEK343" s="30"/>
      <c r="KEL343" s="30"/>
      <c r="KEM343" s="30"/>
      <c r="KEN343" s="30"/>
      <c r="KEO343" s="30"/>
      <c r="KEP343" s="30"/>
      <c r="KEQ343" s="30"/>
      <c r="KER343" s="30"/>
      <c r="KES343" s="30"/>
      <c r="KET343" s="30"/>
      <c r="KEU343" s="30"/>
      <c r="KEV343" s="30"/>
      <c r="KEW343" s="30"/>
      <c r="KEX343" s="30"/>
      <c r="KEY343" s="30"/>
      <c r="KEZ343" s="30"/>
      <c r="KFA343" s="30"/>
      <c r="KFB343" s="30"/>
      <c r="KFC343" s="30"/>
      <c r="KFD343" s="30"/>
      <c r="KFE343" s="30"/>
      <c r="KFF343" s="30"/>
      <c r="KFG343" s="30"/>
      <c r="KFH343" s="30"/>
      <c r="KFI343" s="30"/>
      <c r="KFJ343" s="30"/>
      <c r="KFK343" s="30"/>
      <c r="KFL343" s="30"/>
      <c r="KFM343" s="30"/>
      <c r="KFN343" s="30"/>
      <c r="KFO343" s="30"/>
      <c r="KFP343" s="30"/>
      <c r="KFQ343" s="30"/>
      <c r="KFR343" s="30"/>
      <c r="KFS343" s="30"/>
      <c r="KFT343" s="30"/>
      <c r="KFU343" s="30"/>
      <c r="KFV343" s="30"/>
      <c r="KFW343" s="30"/>
      <c r="KFX343" s="30"/>
      <c r="KFY343" s="30"/>
      <c r="KFZ343" s="30"/>
      <c r="KGA343" s="30"/>
      <c r="KGB343" s="30"/>
      <c r="KGC343" s="30"/>
      <c r="KGD343" s="30"/>
      <c r="KGE343" s="30"/>
      <c r="KGF343" s="30"/>
      <c r="KGG343" s="30"/>
      <c r="KGH343" s="30"/>
      <c r="KGI343" s="30"/>
      <c r="KGJ343" s="30"/>
      <c r="KGK343" s="30"/>
      <c r="KGL343" s="30"/>
      <c r="KGM343" s="30"/>
      <c r="KGN343" s="30"/>
      <c r="KGO343" s="30"/>
      <c r="KGP343" s="30"/>
      <c r="KGQ343" s="30"/>
      <c r="KGR343" s="30"/>
      <c r="KGS343" s="30"/>
      <c r="KGT343" s="30"/>
      <c r="KGU343" s="30"/>
      <c r="KGV343" s="30"/>
      <c r="KGW343" s="30"/>
      <c r="KGX343" s="30"/>
      <c r="KGY343" s="30"/>
      <c r="KGZ343" s="30"/>
      <c r="KHA343" s="30"/>
      <c r="KHB343" s="30"/>
      <c r="KHC343" s="30"/>
      <c r="KHD343" s="30"/>
      <c r="KHE343" s="30"/>
      <c r="KHF343" s="30"/>
      <c r="KHG343" s="30"/>
      <c r="KHH343" s="30"/>
      <c r="KHI343" s="30"/>
      <c r="KHJ343" s="30"/>
      <c r="KHK343" s="30"/>
      <c r="KHL343" s="30"/>
      <c r="KHM343" s="30"/>
      <c r="KHN343" s="30"/>
      <c r="KHO343" s="30"/>
      <c r="KHP343" s="30"/>
      <c r="KHQ343" s="30"/>
      <c r="KHR343" s="30"/>
      <c r="KHS343" s="30"/>
      <c r="KHT343" s="30"/>
      <c r="KHU343" s="30"/>
      <c r="KHV343" s="30"/>
      <c r="KHW343" s="30"/>
      <c r="KHX343" s="30"/>
      <c r="KHY343" s="30"/>
      <c r="KHZ343" s="30"/>
      <c r="KIA343" s="30"/>
      <c r="KIB343" s="30"/>
      <c r="KIC343" s="30"/>
      <c r="KID343" s="30"/>
      <c r="KIE343" s="30"/>
      <c r="KIF343" s="30"/>
      <c r="KIG343" s="30"/>
      <c r="KIH343" s="30"/>
      <c r="KII343" s="30"/>
      <c r="KIJ343" s="30"/>
      <c r="KIK343" s="30"/>
      <c r="KIL343" s="30"/>
      <c r="KIM343" s="30"/>
      <c r="KIN343" s="30"/>
      <c r="KIO343" s="30"/>
      <c r="KIP343" s="30"/>
      <c r="KIQ343" s="30"/>
      <c r="KIR343" s="30"/>
      <c r="KIS343" s="30"/>
      <c r="KIT343" s="30"/>
      <c r="KIU343" s="30"/>
      <c r="KIV343" s="30"/>
      <c r="KIW343" s="30"/>
      <c r="KIX343" s="30"/>
      <c r="KIY343" s="30"/>
      <c r="KIZ343" s="30"/>
      <c r="KJA343" s="30"/>
      <c r="KJB343" s="30"/>
      <c r="KJC343" s="30"/>
      <c r="KJD343" s="30"/>
      <c r="KJE343" s="30"/>
      <c r="KJF343" s="30"/>
      <c r="KJG343" s="30"/>
      <c r="KJH343" s="30"/>
      <c r="KJI343" s="30"/>
      <c r="KJJ343" s="30"/>
      <c r="KJK343" s="30"/>
      <c r="KJL343" s="30"/>
      <c r="KJM343" s="30"/>
      <c r="KJN343" s="30"/>
      <c r="KJO343" s="30"/>
      <c r="KJP343" s="30"/>
      <c r="KJQ343" s="30"/>
      <c r="KJR343" s="30"/>
      <c r="KJS343" s="30"/>
      <c r="KJT343" s="30"/>
      <c r="KJU343" s="30"/>
      <c r="KJV343" s="30"/>
      <c r="KJW343" s="30"/>
      <c r="KJX343" s="30"/>
      <c r="KJY343" s="30"/>
      <c r="KJZ343" s="30"/>
      <c r="KKA343" s="30"/>
      <c r="KKB343" s="30"/>
      <c r="KKC343" s="30"/>
      <c r="KKD343" s="30"/>
      <c r="KKE343" s="30"/>
      <c r="KKF343" s="30"/>
      <c r="KKG343" s="30"/>
      <c r="KKH343" s="30"/>
      <c r="KKI343" s="30"/>
      <c r="KKJ343" s="30"/>
      <c r="KKK343" s="30"/>
      <c r="KKL343" s="30"/>
      <c r="KKM343" s="30"/>
      <c r="KKN343" s="30"/>
      <c r="KKO343" s="30"/>
      <c r="KKP343" s="30"/>
      <c r="KKQ343" s="30"/>
      <c r="KKR343" s="30"/>
      <c r="KKS343" s="30"/>
      <c r="KKT343" s="30"/>
      <c r="KKU343" s="30"/>
      <c r="KKV343" s="30"/>
      <c r="KKW343" s="30"/>
      <c r="KKX343" s="30"/>
      <c r="KKY343" s="30"/>
      <c r="KKZ343" s="30"/>
      <c r="KLA343" s="30"/>
      <c r="KLB343" s="30"/>
      <c r="KLC343" s="30"/>
      <c r="KLD343" s="30"/>
      <c r="KLE343" s="30"/>
      <c r="KLF343" s="30"/>
      <c r="KLG343" s="30"/>
      <c r="KLH343" s="30"/>
      <c r="KLI343" s="30"/>
      <c r="KLJ343" s="30"/>
      <c r="KLK343" s="30"/>
      <c r="KLL343" s="30"/>
      <c r="KLM343" s="30"/>
      <c r="KLN343" s="30"/>
      <c r="KLO343" s="30"/>
      <c r="KLP343" s="30"/>
      <c r="KLQ343" s="30"/>
      <c r="KLR343" s="30"/>
      <c r="KLS343" s="30"/>
      <c r="KLT343" s="30"/>
      <c r="KLU343" s="30"/>
      <c r="KLV343" s="30"/>
      <c r="KLW343" s="30"/>
      <c r="KLX343" s="30"/>
      <c r="KLY343" s="30"/>
      <c r="KLZ343" s="30"/>
      <c r="KMA343" s="30"/>
      <c r="KMB343" s="30"/>
      <c r="KMC343" s="30"/>
      <c r="KMD343" s="30"/>
      <c r="KME343" s="30"/>
      <c r="KMF343" s="30"/>
      <c r="KMG343" s="30"/>
      <c r="KMH343" s="30"/>
      <c r="KMI343" s="30"/>
      <c r="KMJ343" s="30"/>
      <c r="KMK343" s="30"/>
      <c r="KML343" s="30"/>
      <c r="KMM343" s="30"/>
      <c r="KMN343" s="30"/>
      <c r="KMO343" s="30"/>
      <c r="KMP343" s="30"/>
      <c r="KMQ343" s="30"/>
      <c r="KMR343" s="30"/>
      <c r="KMS343" s="30"/>
      <c r="KMT343" s="30"/>
      <c r="KMU343" s="30"/>
      <c r="KMV343" s="30"/>
      <c r="KMW343" s="30"/>
      <c r="KMX343" s="30"/>
      <c r="KMY343" s="30"/>
      <c r="KMZ343" s="30"/>
      <c r="KNA343" s="30"/>
      <c r="KNB343" s="30"/>
      <c r="KNC343" s="30"/>
      <c r="KND343" s="30"/>
      <c r="KNE343" s="30"/>
      <c r="KNF343" s="30"/>
      <c r="KNG343" s="30"/>
      <c r="KNH343" s="30"/>
      <c r="KNI343" s="30"/>
      <c r="KNJ343" s="30"/>
      <c r="KNK343" s="30"/>
      <c r="KNL343" s="30"/>
      <c r="KNM343" s="30"/>
      <c r="KNN343" s="30"/>
      <c r="KNO343" s="30"/>
      <c r="KNP343" s="30"/>
      <c r="KNQ343" s="30"/>
      <c r="KNR343" s="30"/>
      <c r="KNS343" s="30"/>
      <c r="KNT343" s="30"/>
      <c r="KNU343" s="30"/>
      <c r="KNV343" s="30"/>
      <c r="KNW343" s="30"/>
      <c r="KNX343" s="30"/>
      <c r="KNY343" s="30"/>
      <c r="KNZ343" s="30"/>
      <c r="KOA343" s="30"/>
      <c r="KOB343" s="30"/>
      <c r="KOC343" s="30"/>
      <c r="KOD343" s="30"/>
      <c r="KOE343" s="30"/>
      <c r="KOF343" s="30"/>
      <c r="KOG343" s="30"/>
      <c r="KOH343" s="30"/>
      <c r="KOI343" s="30"/>
      <c r="KOJ343" s="30"/>
      <c r="KOK343" s="30"/>
      <c r="KOL343" s="30"/>
      <c r="KOM343" s="30"/>
      <c r="KON343" s="30"/>
      <c r="KOO343" s="30"/>
      <c r="KOP343" s="30"/>
      <c r="KOQ343" s="30"/>
      <c r="KOR343" s="30"/>
      <c r="KOS343" s="30"/>
      <c r="KOT343" s="30"/>
      <c r="KOU343" s="30"/>
      <c r="KOV343" s="30"/>
      <c r="KOW343" s="30"/>
      <c r="KOX343" s="30"/>
      <c r="KOY343" s="30"/>
      <c r="KOZ343" s="30"/>
      <c r="KPA343" s="30"/>
      <c r="KPB343" s="30"/>
      <c r="KPC343" s="30"/>
      <c r="KPD343" s="30"/>
      <c r="KPE343" s="30"/>
      <c r="KPF343" s="30"/>
      <c r="KPG343" s="30"/>
      <c r="KPH343" s="30"/>
      <c r="KPI343" s="30"/>
      <c r="KPJ343" s="30"/>
      <c r="KPK343" s="30"/>
      <c r="KPL343" s="30"/>
      <c r="KPM343" s="30"/>
      <c r="KPN343" s="30"/>
      <c r="KPO343" s="30"/>
      <c r="KPP343" s="30"/>
      <c r="KPQ343" s="30"/>
      <c r="KPR343" s="30"/>
      <c r="KPS343" s="30"/>
      <c r="KPT343" s="30"/>
      <c r="KPU343" s="30"/>
      <c r="KPV343" s="30"/>
      <c r="KPW343" s="30"/>
      <c r="KPX343" s="30"/>
      <c r="KPY343" s="30"/>
      <c r="KPZ343" s="30"/>
      <c r="KQA343" s="30"/>
      <c r="KQB343" s="30"/>
      <c r="KQC343" s="30"/>
      <c r="KQD343" s="30"/>
      <c r="KQE343" s="30"/>
      <c r="KQF343" s="30"/>
      <c r="KQG343" s="30"/>
      <c r="KQH343" s="30"/>
      <c r="KQI343" s="30"/>
      <c r="KQJ343" s="30"/>
      <c r="KQK343" s="30"/>
      <c r="KQL343" s="30"/>
      <c r="KQM343" s="30"/>
      <c r="KQN343" s="30"/>
      <c r="KQO343" s="30"/>
      <c r="KQP343" s="30"/>
      <c r="KQQ343" s="30"/>
      <c r="KQR343" s="30"/>
      <c r="KQS343" s="30"/>
      <c r="KQT343" s="30"/>
      <c r="KQU343" s="30"/>
      <c r="KQV343" s="30"/>
      <c r="KQW343" s="30"/>
      <c r="KQX343" s="30"/>
      <c r="KQY343" s="30"/>
      <c r="KQZ343" s="30"/>
      <c r="KRA343" s="30"/>
      <c r="KRB343" s="30"/>
      <c r="KRC343" s="30"/>
      <c r="KRD343" s="30"/>
      <c r="KRE343" s="30"/>
      <c r="KRF343" s="30"/>
      <c r="KRG343" s="30"/>
      <c r="KRH343" s="30"/>
      <c r="KRI343" s="30"/>
      <c r="KRJ343" s="30"/>
      <c r="KRK343" s="30"/>
      <c r="KRL343" s="30"/>
      <c r="KRM343" s="30"/>
      <c r="KRN343" s="30"/>
      <c r="KRO343" s="30"/>
      <c r="KRP343" s="30"/>
      <c r="KRQ343" s="30"/>
      <c r="KRR343" s="30"/>
      <c r="KRS343" s="30"/>
      <c r="KRT343" s="30"/>
      <c r="KRU343" s="30"/>
      <c r="KRV343" s="30"/>
      <c r="KRW343" s="30"/>
      <c r="KRX343" s="30"/>
      <c r="KRY343" s="30"/>
      <c r="KRZ343" s="30"/>
      <c r="KSA343" s="30"/>
      <c r="KSB343" s="30"/>
      <c r="KSC343" s="30"/>
      <c r="KSD343" s="30"/>
      <c r="KSE343" s="30"/>
      <c r="KSF343" s="30"/>
      <c r="KSG343" s="30"/>
      <c r="KSH343" s="30"/>
      <c r="KSI343" s="30"/>
      <c r="KSJ343" s="30"/>
      <c r="KSK343" s="30"/>
      <c r="KSL343" s="30"/>
      <c r="KSM343" s="30"/>
      <c r="KSN343" s="30"/>
      <c r="KSO343" s="30"/>
      <c r="KSP343" s="30"/>
      <c r="KSQ343" s="30"/>
      <c r="KSR343" s="30"/>
      <c r="KSS343" s="30"/>
      <c r="KST343" s="30"/>
      <c r="KSU343" s="30"/>
      <c r="KSV343" s="30"/>
      <c r="KSW343" s="30"/>
      <c r="KSX343" s="30"/>
      <c r="KSY343" s="30"/>
      <c r="KSZ343" s="30"/>
      <c r="KTA343" s="30"/>
      <c r="KTB343" s="30"/>
      <c r="KTC343" s="30"/>
      <c r="KTD343" s="30"/>
      <c r="KTE343" s="30"/>
      <c r="KTF343" s="30"/>
      <c r="KTG343" s="30"/>
      <c r="KTH343" s="30"/>
      <c r="KTI343" s="30"/>
      <c r="KTJ343" s="30"/>
      <c r="KTK343" s="30"/>
      <c r="KTL343" s="30"/>
      <c r="KTM343" s="30"/>
      <c r="KTN343" s="30"/>
      <c r="KTO343" s="30"/>
      <c r="KTP343" s="30"/>
      <c r="KTQ343" s="30"/>
      <c r="KTR343" s="30"/>
      <c r="KTS343" s="30"/>
      <c r="KTT343" s="30"/>
      <c r="KTU343" s="30"/>
      <c r="KTV343" s="30"/>
      <c r="KTW343" s="30"/>
      <c r="KTX343" s="30"/>
      <c r="KTY343" s="30"/>
      <c r="KTZ343" s="30"/>
      <c r="KUA343" s="30"/>
      <c r="KUB343" s="30"/>
      <c r="KUC343" s="30"/>
      <c r="KUD343" s="30"/>
      <c r="KUE343" s="30"/>
      <c r="KUF343" s="30"/>
      <c r="KUG343" s="30"/>
      <c r="KUH343" s="30"/>
      <c r="KUI343" s="30"/>
      <c r="KUJ343" s="30"/>
      <c r="KUK343" s="30"/>
      <c r="KUL343" s="30"/>
      <c r="KUM343" s="30"/>
      <c r="KUN343" s="30"/>
      <c r="KUO343" s="30"/>
      <c r="KUP343" s="30"/>
      <c r="KUQ343" s="30"/>
      <c r="KUR343" s="30"/>
      <c r="KUS343" s="30"/>
      <c r="KUT343" s="30"/>
      <c r="KUU343" s="30"/>
      <c r="KUV343" s="30"/>
      <c r="KUW343" s="30"/>
      <c r="KUX343" s="30"/>
      <c r="KUY343" s="30"/>
      <c r="KUZ343" s="30"/>
      <c r="KVA343" s="30"/>
      <c r="KVB343" s="30"/>
      <c r="KVC343" s="30"/>
      <c r="KVD343" s="30"/>
      <c r="KVE343" s="30"/>
      <c r="KVF343" s="30"/>
      <c r="KVG343" s="30"/>
      <c r="KVH343" s="30"/>
      <c r="KVI343" s="30"/>
      <c r="KVJ343" s="30"/>
      <c r="KVK343" s="30"/>
      <c r="KVL343" s="30"/>
      <c r="KVM343" s="30"/>
      <c r="KVN343" s="30"/>
      <c r="KVO343" s="30"/>
      <c r="KVP343" s="30"/>
      <c r="KVQ343" s="30"/>
      <c r="KVR343" s="30"/>
      <c r="KVS343" s="30"/>
      <c r="KVT343" s="30"/>
      <c r="KVU343" s="30"/>
      <c r="KVV343" s="30"/>
      <c r="KVW343" s="30"/>
      <c r="KVX343" s="30"/>
      <c r="KVY343" s="30"/>
      <c r="KVZ343" s="30"/>
      <c r="KWA343" s="30"/>
      <c r="KWB343" s="30"/>
      <c r="KWC343" s="30"/>
      <c r="KWD343" s="30"/>
      <c r="KWE343" s="30"/>
      <c r="KWF343" s="30"/>
      <c r="KWG343" s="30"/>
      <c r="KWH343" s="30"/>
      <c r="KWI343" s="30"/>
      <c r="KWJ343" s="30"/>
      <c r="KWK343" s="30"/>
      <c r="KWL343" s="30"/>
      <c r="KWM343" s="30"/>
      <c r="KWN343" s="30"/>
      <c r="KWO343" s="30"/>
      <c r="KWP343" s="30"/>
      <c r="KWQ343" s="30"/>
      <c r="KWR343" s="30"/>
      <c r="KWS343" s="30"/>
      <c r="KWT343" s="30"/>
      <c r="KWU343" s="30"/>
      <c r="KWV343" s="30"/>
      <c r="KWW343" s="30"/>
      <c r="KWX343" s="30"/>
      <c r="KWY343" s="30"/>
      <c r="KWZ343" s="30"/>
      <c r="KXA343" s="30"/>
      <c r="KXB343" s="30"/>
      <c r="KXC343" s="30"/>
      <c r="KXD343" s="30"/>
      <c r="KXE343" s="30"/>
      <c r="KXF343" s="30"/>
      <c r="KXG343" s="30"/>
      <c r="KXH343" s="30"/>
      <c r="KXI343" s="30"/>
      <c r="KXJ343" s="30"/>
      <c r="KXK343" s="30"/>
      <c r="KXL343" s="30"/>
      <c r="KXM343" s="30"/>
      <c r="KXN343" s="30"/>
      <c r="KXO343" s="30"/>
      <c r="KXP343" s="30"/>
      <c r="KXQ343" s="30"/>
      <c r="KXR343" s="30"/>
      <c r="KXS343" s="30"/>
      <c r="KXT343" s="30"/>
      <c r="KXU343" s="30"/>
      <c r="KXV343" s="30"/>
      <c r="KXW343" s="30"/>
      <c r="KXX343" s="30"/>
      <c r="KXY343" s="30"/>
      <c r="KXZ343" s="30"/>
      <c r="KYA343" s="30"/>
      <c r="KYB343" s="30"/>
      <c r="KYC343" s="30"/>
      <c r="KYD343" s="30"/>
      <c r="KYE343" s="30"/>
      <c r="KYF343" s="30"/>
      <c r="KYG343" s="30"/>
      <c r="KYH343" s="30"/>
      <c r="KYI343" s="30"/>
      <c r="KYJ343" s="30"/>
      <c r="KYK343" s="30"/>
      <c r="KYL343" s="30"/>
      <c r="KYM343" s="30"/>
      <c r="KYN343" s="30"/>
      <c r="KYO343" s="30"/>
      <c r="KYP343" s="30"/>
      <c r="KYQ343" s="30"/>
      <c r="KYR343" s="30"/>
      <c r="KYS343" s="30"/>
      <c r="KYT343" s="30"/>
      <c r="KYU343" s="30"/>
      <c r="KYV343" s="30"/>
      <c r="KYW343" s="30"/>
      <c r="KYX343" s="30"/>
      <c r="KYY343" s="30"/>
      <c r="KYZ343" s="30"/>
      <c r="KZA343" s="30"/>
      <c r="KZB343" s="30"/>
      <c r="KZC343" s="30"/>
      <c r="KZD343" s="30"/>
      <c r="KZE343" s="30"/>
      <c r="KZF343" s="30"/>
      <c r="KZG343" s="30"/>
      <c r="KZH343" s="30"/>
      <c r="KZI343" s="30"/>
      <c r="KZJ343" s="30"/>
      <c r="KZK343" s="30"/>
      <c r="KZL343" s="30"/>
      <c r="KZM343" s="30"/>
      <c r="KZN343" s="30"/>
      <c r="KZO343" s="30"/>
      <c r="KZP343" s="30"/>
      <c r="KZQ343" s="30"/>
      <c r="KZR343" s="30"/>
      <c r="KZS343" s="30"/>
      <c r="KZT343" s="30"/>
      <c r="KZU343" s="30"/>
      <c r="KZV343" s="30"/>
      <c r="KZW343" s="30"/>
      <c r="KZX343" s="30"/>
      <c r="KZY343" s="30"/>
      <c r="KZZ343" s="30"/>
      <c r="LAA343" s="30"/>
      <c r="LAB343" s="30"/>
      <c r="LAC343" s="30"/>
      <c r="LAD343" s="30"/>
      <c r="LAE343" s="30"/>
      <c r="LAF343" s="30"/>
      <c r="LAG343" s="30"/>
      <c r="LAH343" s="30"/>
      <c r="LAI343" s="30"/>
      <c r="LAJ343" s="30"/>
      <c r="LAK343" s="30"/>
      <c r="LAL343" s="30"/>
      <c r="LAM343" s="30"/>
      <c r="LAN343" s="30"/>
      <c r="LAO343" s="30"/>
      <c r="LAP343" s="30"/>
      <c r="LAQ343" s="30"/>
      <c r="LAR343" s="30"/>
      <c r="LAS343" s="30"/>
      <c r="LAT343" s="30"/>
      <c r="LAU343" s="30"/>
      <c r="LAV343" s="30"/>
      <c r="LAW343" s="30"/>
      <c r="LAX343" s="30"/>
      <c r="LAY343" s="30"/>
      <c r="LAZ343" s="30"/>
      <c r="LBA343" s="30"/>
      <c r="LBB343" s="30"/>
      <c r="LBC343" s="30"/>
      <c r="LBD343" s="30"/>
      <c r="LBE343" s="30"/>
      <c r="LBF343" s="30"/>
      <c r="LBG343" s="30"/>
      <c r="LBH343" s="30"/>
      <c r="LBI343" s="30"/>
      <c r="LBJ343" s="30"/>
      <c r="LBK343" s="30"/>
      <c r="LBL343" s="30"/>
      <c r="LBM343" s="30"/>
      <c r="LBN343" s="30"/>
      <c r="LBO343" s="30"/>
      <c r="LBP343" s="30"/>
      <c r="LBQ343" s="30"/>
      <c r="LBR343" s="30"/>
      <c r="LBS343" s="30"/>
      <c r="LBT343" s="30"/>
      <c r="LBU343" s="30"/>
      <c r="LBV343" s="30"/>
      <c r="LBW343" s="30"/>
      <c r="LBX343" s="30"/>
      <c r="LBY343" s="30"/>
      <c r="LBZ343" s="30"/>
      <c r="LCA343" s="30"/>
      <c r="LCB343" s="30"/>
      <c r="LCC343" s="30"/>
      <c r="LCD343" s="30"/>
      <c r="LCE343" s="30"/>
      <c r="LCF343" s="30"/>
      <c r="LCG343" s="30"/>
      <c r="LCH343" s="30"/>
      <c r="LCI343" s="30"/>
      <c r="LCJ343" s="30"/>
      <c r="LCK343" s="30"/>
      <c r="LCL343" s="30"/>
      <c r="LCM343" s="30"/>
      <c r="LCN343" s="30"/>
      <c r="LCO343" s="30"/>
      <c r="LCP343" s="30"/>
      <c r="LCQ343" s="30"/>
      <c r="LCR343" s="30"/>
      <c r="LCS343" s="30"/>
      <c r="LCT343" s="30"/>
      <c r="LCU343" s="30"/>
      <c r="LCV343" s="30"/>
      <c r="LCW343" s="30"/>
      <c r="LCX343" s="30"/>
      <c r="LCY343" s="30"/>
      <c r="LCZ343" s="30"/>
      <c r="LDA343" s="30"/>
      <c r="LDB343" s="30"/>
      <c r="LDC343" s="30"/>
      <c r="LDD343" s="30"/>
      <c r="LDE343" s="30"/>
      <c r="LDF343" s="30"/>
      <c r="LDG343" s="30"/>
      <c r="LDH343" s="30"/>
      <c r="LDI343" s="30"/>
      <c r="LDJ343" s="30"/>
      <c r="LDK343" s="30"/>
      <c r="LDL343" s="30"/>
      <c r="LDM343" s="30"/>
      <c r="LDN343" s="30"/>
      <c r="LDO343" s="30"/>
      <c r="LDP343" s="30"/>
      <c r="LDQ343" s="30"/>
      <c r="LDR343" s="30"/>
      <c r="LDS343" s="30"/>
      <c r="LDT343" s="30"/>
      <c r="LDU343" s="30"/>
      <c r="LDV343" s="30"/>
      <c r="LDW343" s="30"/>
      <c r="LDX343" s="30"/>
      <c r="LDY343" s="30"/>
      <c r="LDZ343" s="30"/>
      <c r="LEA343" s="30"/>
      <c r="LEB343" s="30"/>
      <c r="LEC343" s="30"/>
      <c r="LED343" s="30"/>
      <c r="LEE343" s="30"/>
      <c r="LEF343" s="30"/>
      <c r="LEG343" s="30"/>
      <c r="LEH343" s="30"/>
      <c r="LEI343" s="30"/>
      <c r="LEJ343" s="30"/>
      <c r="LEK343" s="30"/>
      <c r="LEL343" s="30"/>
      <c r="LEM343" s="30"/>
      <c r="LEN343" s="30"/>
      <c r="LEO343" s="30"/>
      <c r="LEP343" s="30"/>
      <c r="LEQ343" s="30"/>
      <c r="LER343" s="30"/>
      <c r="LES343" s="30"/>
      <c r="LET343" s="30"/>
      <c r="LEU343" s="30"/>
      <c r="LEV343" s="30"/>
      <c r="LEW343" s="30"/>
      <c r="LEX343" s="30"/>
      <c r="LEY343" s="30"/>
      <c r="LEZ343" s="30"/>
      <c r="LFA343" s="30"/>
      <c r="LFB343" s="30"/>
      <c r="LFC343" s="30"/>
      <c r="LFD343" s="30"/>
      <c r="LFE343" s="30"/>
      <c r="LFF343" s="30"/>
      <c r="LFG343" s="30"/>
      <c r="LFH343" s="30"/>
      <c r="LFI343" s="30"/>
      <c r="LFJ343" s="30"/>
      <c r="LFK343" s="30"/>
      <c r="LFL343" s="30"/>
      <c r="LFM343" s="30"/>
      <c r="LFN343" s="30"/>
      <c r="LFO343" s="30"/>
      <c r="LFP343" s="30"/>
      <c r="LFQ343" s="30"/>
      <c r="LFR343" s="30"/>
      <c r="LFS343" s="30"/>
      <c r="LFT343" s="30"/>
      <c r="LFU343" s="30"/>
      <c r="LFV343" s="30"/>
      <c r="LFW343" s="30"/>
      <c r="LFX343" s="30"/>
      <c r="LFY343" s="30"/>
      <c r="LFZ343" s="30"/>
      <c r="LGA343" s="30"/>
      <c r="LGB343" s="30"/>
      <c r="LGC343" s="30"/>
      <c r="LGD343" s="30"/>
      <c r="LGE343" s="30"/>
      <c r="LGF343" s="30"/>
      <c r="LGG343" s="30"/>
      <c r="LGH343" s="30"/>
      <c r="LGI343" s="30"/>
      <c r="LGJ343" s="30"/>
      <c r="LGK343" s="30"/>
      <c r="LGL343" s="30"/>
      <c r="LGM343" s="30"/>
      <c r="LGN343" s="30"/>
      <c r="LGO343" s="30"/>
      <c r="LGP343" s="30"/>
      <c r="LGQ343" s="30"/>
      <c r="LGR343" s="30"/>
      <c r="LGS343" s="30"/>
      <c r="LGT343" s="30"/>
      <c r="LGU343" s="30"/>
      <c r="LGV343" s="30"/>
      <c r="LGW343" s="30"/>
      <c r="LGX343" s="30"/>
      <c r="LGY343" s="30"/>
      <c r="LGZ343" s="30"/>
      <c r="LHA343" s="30"/>
      <c r="LHB343" s="30"/>
      <c r="LHC343" s="30"/>
      <c r="LHD343" s="30"/>
      <c r="LHE343" s="30"/>
      <c r="LHF343" s="30"/>
      <c r="LHG343" s="30"/>
      <c r="LHH343" s="30"/>
      <c r="LHI343" s="30"/>
      <c r="LHJ343" s="30"/>
      <c r="LHK343" s="30"/>
      <c r="LHL343" s="30"/>
      <c r="LHM343" s="30"/>
      <c r="LHN343" s="30"/>
      <c r="LHO343" s="30"/>
      <c r="LHP343" s="30"/>
      <c r="LHQ343" s="30"/>
      <c r="LHR343" s="30"/>
      <c r="LHS343" s="30"/>
      <c r="LHT343" s="30"/>
      <c r="LHU343" s="30"/>
      <c r="LHV343" s="30"/>
      <c r="LHW343" s="30"/>
      <c r="LHX343" s="30"/>
      <c r="LHY343" s="30"/>
      <c r="LHZ343" s="30"/>
      <c r="LIA343" s="30"/>
      <c r="LIB343" s="30"/>
      <c r="LIC343" s="30"/>
      <c r="LID343" s="30"/>
      <c r="LIE343" s="30"/>
      <c r="LIF343" s="30"/>
      <c r="LIG343" s="30"/>
      <c r="LIH343" s="30"/>
      <c r="LII343" s="30"/>
      <c r="LIJ343" s="30"/>
      <c r="LIK343" s="30"/>
      <c r="LIL343" s="30"/>
      <c r="LIM343" s="30"/>
      <c r="LIN343" s="30"/>
      <c r="LIO343" s="30"/>
      <c r="LIP343" s="30"/>
      <c r="LIQ343" s="30"/>
      <c r="LIR343" s="30"/>
      <c r="LIS343" s="30"/>
      <c r="LIT343" s="30"/>
      <c r="LIU343" s="30"/>
      <c r="LIV343" s="30"/>
      <c r="LIW343" s="30"/>
      <c r="LIX343" s="30"/>
      <c r="LIY343" s="30"/>
      <c r="LIZ343" s="30"/>
      <c r="LJA343" s="30"/>
      <c r="LJB343" s="30"/>
      <c r="LJC343" s="30"/>
      <c r="LJD343" s="30"/>
      <c r="LJE343" s="30"/>
      <c r="LJF343" s="30"/>
      <c r="LJG343" s="30"/>
      <c r="LJH343" s="30"/>
      <c r="LJI343" s="30"/>
      <c r="LJJ343" s="30"/>
      <c r="LJK343" s="30"/>
      <c r="LJL343" s="30"/>
      <c r="LJM343" s="30"/>
      <c r="LJN343" s="30"/>
      <c r="LJO343" s="30"/>
      <c r="LJP343" s="30"/>
      <c r="LJQ343" s="30"/>
      <c r="LJR343" s="30"/>
      <c r="LJS343" s="30"/>
      <c r="LJT343" s="30"/>
      <c r="LJU343" s="30"/>
      <c r="LJV343" s="30"/>
      <c r="LJW343" s="30"/>
      <c r="LJX343" s="30"/>
      <c r="LJY343" s="30"/>
      <c r="LJZ343" s="30"/>
      <c r="LKA343" s="30"/>
      <c r="LKB343" s="30"/>
      <c r="LKC343" s="30"/>
      <c r="LKD343" s="30"/>
      <c r="LKE343" s="30"/>
      <c r="LKF343" s="30"/>
      <c r="LKG343" s="30"/>
      <c r="LKH343" s="30"/>
      <c r="LKI343" s="30"/>
      <c r="LKJ343" s="30"/>
      <c r="LKK343" s="30"/>
      <c r="LKL343" s="30"/>
      <c r="LKM343" s="30"/>
      <c r="LKN343" s="30"/>
      <c r="LKO343" s="30"/>
      <c r="LKP343" s="30"/>
      <c r="LKQ343" s="30"/>
      <c r="LKR343" s="30"/>
      <c r="LKS343" s="30"/>
      <c r="LKT343" s="30"/>
      <c r="LKU343" s="30"/>
      <c r="LKV343" s="30"/>
      <c r="LKW343" s="30"/>
      <c r="LKX343" s="30"/>
      <c r="LKY343" s="30"/>
      <c r="LKZ343" s="30"/>
      <c r="LLA343" s="30"/>
      <c r="LLB343" s="30"/>
      <c r="LLC343" s="30"/>
      <c r="LLD343" s="30"/>
      <c r="LLE343" s="30"/>
      <c r="LLF343" s="30"/>
      <c r="LLG343" s="30"/>
      <c r="LLH343" s="30"/>
      <c r="LLI343" s="30"/>
      <c r="LLJ343" s="30"/>
      <c r="LLK343" s="30"/>
      <c r="LLL343" s="30"/>
      <c r="LLM343" s="30"/>
      <c r="LLN343" s="30"/>
      <c r="LLO343" s="30"/>
      <c r="LLP343" s="30"/>
      <c r="LLQ343" s="30"/>
      <c r="LLR343" s="30"/>
      <c r="LLS343" s="30"/>
      <c r="LLT343" s="30"/>
      <c r="LLU343" s="30"/>
      <c r="LLV343" s="30"/>
      <c r="LLW343" s="30"/>
      <c r="LLX343" s="30"/>
      <c r="LLY343" s="30"/>
      <c r="LLZ343" s="30"/>
      <c r="LMA343" s="30"/>
      <c r="LMB343" s="30"/>
      <c r="LMC343" s="30"/>
      <c r="LMD343" s="30"/>
      <c r="LME343" s="30"/>
      <c r="LMF343" s="30"/>
      <c r="LMG343" s="30"/>
      <c r="LMH343" s="30"/>
      <c r="LMI343" s="30"/>
      <c r="LMJ343" s="30"/>
      <c r="LMK343" s="30"/>
      <c r="LML343" s="30"/>
      <c r="LMM343" s="30"/>
      <c r="LMN343" s="30"/>
      <c r="LMO343" s="30"/>
      <c r="LMP343" s="30"/>
      <c r="LMQ343" s="30"/>
      <c r="LMR343" s="30"/>
      <c r="LMS343" s="30"/>
      <c r="LMT343" s="30"/>
      <c r="LMU343" s="30"/>
      <c r="LMV343" s="30"/>
      <c r="LMW343" s="30"/>
      <c r="LMX343" s="30"/>
      <c r="LMY343" s="30"/>
      <c r="LMZ343" s="30"/>
      <c r="LNA343" s="30"/>
      <c r="LNB343" s="30"/>
      <c r="LNC343" s="30"/>
      <c r="LND343" s="30"/>
      <c r="LNE343" s="30"/>
      <c r="LNF343" s="30"/>
      <c r="LNG343" s="30"/>
      <c r="LNH343" s="30"/>
      <c r="LNI343" s="30"/>
      <c r="LNJ343" s="30"/>
      <c r="LNK343" s="30"/>
      <c r="LNL343" s="30"/>
      <c r="LNM343" s="30"/>
      <c r="LNN343" s="30"/>
      <c r="LNO343" s="30"/>
      <c r="LNP343" s="30"/>
      <c r="LNQ343" s="30"/>
      <c r="LNR343" s="30"/>
      <c r="LNS343" s="30"/>
      <c r="LNT343" s="30"/>
      <c r="LNU343" s="30"/>
      <c r="LNV343" s="30"/>
      <c r="LNW343" s="30"/>
      <c r="LNX343" s="30"/>
      <c r="LNY343" s="30"/>
      <c r="LNZ343" s="30"/>
      <c r="LOA343" s="30"/>
      <c r="LOB343" s="30"/>
      <c r="LOC343" s="30"/>
      <c r="LOD343" s="30"/>
      <c r="LOE343" s="30"/>
      <c r="LOF343" s="30"/>
      <c r="LOG343" s="30"/>
      <c r="LOH343" s="30"/>
      <c r="LOI343" s="30"/>
      <c r="LOJ343" s="30"/>
      <c r="LOK343" s="30"/>
      <c r="LOL343" s="30"/>
      <c r="LOM343" s="30"/>
      <c r="LON343" s="30"/>
      <c r="LOO343" s="30"/>
      <c r="LOP343" s="30"/>
      <c r="LOQ343" s="30"/>
      <c r="LOR343" s="30"/>
      <c r="LOS343" s="30"/>
      <c r="LOT343" s="30"/>
      <c r="LOU343" s="30"/>
      <c r="LOV343" s="30"/>
      <c r="LOW343" s="30"/>
      <c r="LOX343" s="30"/>
      <c r="LOY343" s="30"/>
      <c r="LOZ343" s="30"/>
      <c r="LPA343" s="30"/>
      <c r="LPB343" s="30"/>
      <c r="LPC343" s="30"/>
      <c r="LPD343" s="30"/>
      <c r="LPE343" s="30"/>
      <c r="LPF343" s="30"/>
      <c r="LPG343" s="30"/>
      <c r="LPH343" s="30"/>
      <c r="LPI343" s="30"/>
      <c r="LPJ343" s="30"/>
      <c r="LPK343" s="30"/>
      <c r="LPL343" s="30"/>
      <c r="LPM343" s="30"/>
      <c r="LPN343" s="30"/>
      <c r="LPO343" s="30"/>
      <c r="LPP343" s="30"/>
      <c r="LPQ343" s="30"/>
      <c r="LPR343" s="30"/>
      <c r="LPS343" s="30"/>
      <c r="LPT343" s="30"/>
      <c r="LPU343" s="30"/>
      <c r="LPV343" s="30"/>
      <c r="LPW343" s="30"/>
      <c r="LPX343" s="30"/>
      <c r="LPY343" s="30"/>
      <c r="LPZ343" s="30"/>
      <c r="LQA343" s="30"/>
      <c r="LQB343" s="30"/>
      <c r="LQC343" s="30"/>
      <c r="LQD343" s="30"/>
      <c r="LQE343" s="30"/>
      <c r="LQF343" s="30"/>
      <c r="LQG343" s="30"/>
      <c r="LQH343" s="30"/>
      <c r="LQI343" s="30"/>
      <c r="LQJ343" s="30"/>
      <c r="LQK343" s="30"/>
      <c r="LQL343" s="30"/>
      <c r="LQM343" s="30"/>
      <c r="LQN343" s="30"/>
      <c r="LQO343" s="30"/>
      <c r="LQP343" s="30"/>
      <c r="LQQ343" s="30"/>
      <c r="LQR343" s="30"/>
      <c r="LQS343" s="30"/>
      <c r="LQT343" s="30"/>
      <c r="LQU343" s="30"/>
      <c r="LQV343" s="30"/>
      <c r="LQW343" s="30"/>
      <c r="LQX343" s="30"/>
      <c r="LQY343" s="30"/>
      <c r="LQZ343" s="30"/>
      <c r="LRA343" s="30"/>
      <c r="LRB343" s="30"/>
      <c r="LRC343" s="30"/>
      <c r="LRD343" s="30"/>
      <c r="LRE343" s="30"/>
      <c r="LRF343" s="30"/>
      <c r="LRG343" s="30"/>
      <c r="LRH343" s="30"/>
      <c r="LRI343" s="30"/>
      <c r="LRJ343" s="30"/>
      <c r="LRK343" s="30"/>
      <c r="LRL343" s="30"/>
      <c r="LRM343" s="30"/>
      <c r="LRN343" s="30"/>
      <c r="LRO343" s="30"/>
      <c r="LRP343" s="30"/>
      <c r="LRQ343" s="30"/>
      <c r="LRR343" s="30"/>
      <c r="LRS343" s="30"/>
      <c r="LRT343" s="30"/>
      <c r="LRU343" s="30"/>
      <c r="LRV343" s="30"/>
      <c r="LRW343" s="30"/>
      <c r="LRX343" s="30"/>
      <c r="LRY343" s="30"/>
      <c r="LRZ343" s="30"/>
      <c r="LSA343" s="30"/>
      <c r="LSB343" s="30"/>
      <c r="LSC343" s="30"/>
      <c r="LSD343" s="30"/>
      <c r="LSE343" s="30"/>
      <c r="LSF343" s="30"/>
      <c r="LSG343" s="30"/>
      <c r="LSH343" s="30"/>
      <c r="LSI343" s="30"/>
      <c r="LSJ343" s="30"/>
      <c r="LSK343" s="30"/>
      <c r="LSL343" s="30"/>
      <c r="LSM343" s="30"/>
      <c r="LSN343" s="30"/>
      <c r="LSO343" s="30"/>
      <c r="LSP343" s="30"/>
      <c r="LSQ343" s="30"/>
      <c r="LSR343" s="30"/>
      <c r="LSS343" s="30"/>
      <c r="LST343" s="30"/>
      <c r="LSU343" s="30"/>
      <c r="LSV343" s="30"/>
      <c r="LSW343" s="30"/>
      <c r="LSX343" s="30"/>
      <c r="LSY343" s="30"/>
      <c r="LSZ343" s="30"/>
      <c r="LTA343" s="30"/>
      <c r="LTB343" s="30"/>
      <c r="LTC343" s="30"/>
      <c r="LTD343" s="30"/>
      <c r="LTE343" s="30"/>
      <c r="LTF343" s="30"/>
      <c r="LTG343" s="30"/>
      <c r="LTH343" s="30"/>
      <c r="LTI343" s="30"/>
      <c r="LTJ343" s="30"/>
      <c r="LTK343" s="30"/>
      <c r="LTL343" s="30"/>
      <c r="LTM343" s="30"/>
      <c r="LTN343" s="30"/>
      <c r="LTO343" s="30"/>
      <c r="LTP343" s="30"/>
      <c r="LTQ343" s="30"/>
      <c r="LTR343" s="30"/>
      <c r="LTS343" s="30"/>
      <c r="LTT343" s="30"/>
      <c r="LTU343" s="30"/>
      <c r="LTV343" s="30"/>
      <c r="LTW343" s="30"/>
      <c r="LTX343" s="30"/>
      <c r="LTY343" s="30"/>
      <c r="LTZ343" s="30"/>
      <c r="LUA343" s="30"/>
      <c r="LUB343" s="30"/>
      <c r="LUC343" s="30"/>
      <c r="LUD343" s="30"/>
      <c r="LUE343" s="30"/>
      <c r="LUF343" s="30"/>
      <c r="LUG343" s="30"/>
      <c r="LUH343" s="30"/>
      <c r="LUI343" s="30"/>
      <c r="LUJ343" s="30"/>
      <c r="LUK343" s="30"/>
      <c r="LUL343" s="30"/>
      <c r="LUM343" s="30"/>
      <c r="LUN343" s="30"/>
      <c r="LUO343" s="30"/>
      <c r="LUP343" s="30"/>
      <c r="LUQ343" s="30"/>
      <c r="LUR343" s="30"/>
      <c r="LUS343" s="30"/>
      <c r="LUT343" s="30"/>
      <c r="LUU343" s="30"/>
      <c r="LUV343" s="30"/>
      <c r="LUW343" s="30"/>
      <c r="LUX343" s="30"/>
      <c r="LUY343" s="30"/>
      <c r="LUZ343" s="30"/>
      <c r="LVA343" s="30"/>
      <c r="LVB343" s="30"/>
      <c r="LVC343" s="30"/>
      <c r="LVD343" s="30"/>
      <c r="LVE343" s="30"/>
      <c r="LVF343" s="30"/>
      <c r="LVG343" s="30"/>
      <c r="LVH343" s="30"/>
      <c r="LVI343" s="30"/>
      <c r="LVJ343" s="30"/>
      <c r="LVK343" s="30"/>
      <c r="LVL343" s="30"/>
      <c r="LVM343" s="30"/>
      <c r="LVN343" s="30"/>
      <c r="LVO343" s="30"/>
      <c r="LVP343" s="30"/>
      <c r="LVQ343" s="30"/>
      <c r="LVR343" s="30"/>
      <c r="LVS343" s="30"/>
      <c r="LVT343" s="30"/>
      <c r="LVU343" s="30"/>
      <c r="LVV343" s="30"/>
      <c r="LVW343" s="30"/>
      <c r="LVX343" s="30"/>
      <c r="LVY343" s="30"/>
      <c r="LVZ343" s="30"/>
      <c r="LWA343" s="30"/>
      <c r="LWB343" s="30"/>
      <c r="LWC343" s="30"/>
      <c r="LWD343" s="30"/>
      <c r="LWE343" s="30"/>
      <c r="LWF343" s="30"/>
      <c r="LWG343" s="30"/>
      <c r="LWH343" s="30"/>
      <c r="LWI343" s="30"/>
      <c r="LWJ343" s="30"/>
      <c r="LWK343" s="30"/>
      <c r="LWL343" s="30"/>
      <c r="LWM343" s="30"/>
      <c r="LWN343" s="30"/>
      <c r="LWO343" s="30"/>
      <c r="LWP343" s="30"/>
      <c r="LWQ343" s="30"/>
      <c r="LWR343" s="30"/>
      <c r="LWS343" s="30"/>
      <c r="LWT343" s="30"/>
      <c r="LWU343" s="30"/>
      <c r="LWV343" s="30"/>
      <c r="LWW343" s="30"/>
      <c r="LWX343" s="30"/>
      <c r="LWY343" s="30"/>
      <c r="LWZ343" s="30"/>
      <c r="LXA343" s="30"/>
      <c r="LXB343" s="30"/>
      <c r="LXC343" s="30"/>
      <c r="LXD343" s="30"/>
      <c r="LXE343" s="30"/>
      <c r="LXF343" s="30"/>
      <c r="LXG343" s="30"/>
      <c r="LXH343" s="30"/>
      <c r="LXI343" s="30"/>
      <c r="LXJ343" s="30"/>
      <c r="LXK343" s="30"/>
      <c r="LXL343" s="30"/>
      <c r="LXM343" s="30"/>
      <c r="LXN343" s="30"/>
      <c r="LXO343" s="30"/>
      <c r="LXP343" s="30"/>
      <c r="LXQ343" s="30"/>
      <c r="LXR343" s="30"/>
      <c r="LXS343" s="30"/>
      <c r="LXT343" s="30"/>
      <c r="LXU343" s="30"/>
      <c r="LXV343" s="30"/>
      <c r="LXW343" s="30"/>
      <c r="LXX343" s="30"/>
      <c r="LXY343" s="30"/>
      <c r="LXZ343" s="30"/>
      <c r="LYA343" s="30"/>
      <c r="LYB343" s="30"/>
      <c r="LYC343" s="30"/>
      <c r="LYD343" s="30"/>
      <c r="LYE343" s="30"/>
      <c r="LYF343" s="30"/>
      <c r="LYG343" s="30"/>
      <c r="LYH343" s="30"/>
      <c r="LYI343" s="30"/>
      <c r="LYJ343" s="30"/>
      <c r="LYK343" s="30"/>
      <c r="LYL343" s="30"/>
      <c r="LYM343" s="30"/>
      <c r="LYN343" s="30"/>
      <c r="LYO343" s="30"/>
      <c r="LYP343" s="30"/>
      <c r="LYQ343" s="30"/>
      <c r="LYR343" s="30"/>
      <c r="LYS343" s="30"/>
      <c r="LYT343" s="30"/>
      <c r="LYU343" s="30"/>
      <c r="LYV343" s="30"/>
      <c r="LYW343" s="30"/>
      <c r="LYX343" s="30"/>
      <c r="LYY343" s="30"/>
      <c r="LYZ343" s="30"/>
      <c r="LZA343" s="30"/>
      <c r="LZB343" s="30"/>
      <c r="LZC343" s="30"/>
      <c r="LZD343" s="30"/>
      <c r="LZE343" s="30"/>
      <c r="LZF343" s="30"/>
      <c r="LZG343" s="30"/>
      <c r="LZH343" s="30"/>
      <c r="LZI343" s="30"/>
      <c r="LZJ343" s="30"/>
      <c r="LZK343" s="30"/>
      <c r="LZL343" s="30"/>
      <c r="LZM343" s="30"/>
      <c r="LZN343" s="30"/>
      <c r="LZO343" s="30"/>
      <c r="LZP343" s="30"/>
      <c r="LZQ343" s="30"/>
      <c r="LZR343" s="30"/>
      <c r="LZS343" s="30"/>
      <c r="LZT343" s="30"/>
      <c r="LZU343" s="30"/>
      <c r="LZV343" s="30"/>
      <c r="LZW343" s="30"/>
      <c r="LZX343" s="30"/>
      <c r="LZY343" s="30"/>
      <c r="LZZ343" s="30"/>
      <c r="MAA343" s="30"/>
      <c r="MAB343" s="30"/>
      <c r="MAC343" s="30"/>
      <c r="MAD343" s="30"/>
      <c r="MAE343" s="30"/>
      <c r="MAF343" s="30"/>
      <c r="MAG343" s="30"/>
      <c r="MAH343" s="30"/>
      <c r="MAI343" s="30"/>
      <c r="MAJ343" s="30"/>
      <c r="MAK343" s="30"/>
      <c r="MAL343" s="30"/>
      <c r="MAM343" s="30"/>
      <c r="MAN343" s="30"/>
      <c r="MAO343" s="30"/>
      <c r="MAP343" s="30"/>
      <c r="MAQ343" s="30"/>
      <c r="MAR343" s="30"/>
      <c r="MAS343" s="30"/>
      <c r="MAT343" s="30"/>
      <c r="MAU343" s="30"/>
      <c r="MAV343" s="30"/>
      <c r="MAW343" s="30"/>
      <c r="MAX343" s="30"/>
      <c r="MAY343" s="30"/>
      <c r="MAZ343" s="30"/>
      <c r="MBA343" s="30"/>
      <c r="MBB343" s="30"/>
      <c r="MBC343" s="30"/>
      <c r="MBD343" s="30"/>
      <c r="MBE343" s="30"/>
      <c r="MBF343" s="30"/>
      <c r="MBG343" s="30"/>
      <c r="MBH343" s="30"/>
      <c r="MBI343" s="30"/>
      <c r="MBJ343" s="30"/>
      <c r="MBK343" s="30"/>
      <c r="MBL343" s="30"/>
      <c r="MBM343" s="30"/>
      <c r="MBN343" s="30"/>
      <c r="MBO343" s="30"/>
      <c r="MBP343" s="30"/>
      <c r="MBQ343" s="30"/>
      <c r="MBR343" s="30"/>
      <c r="MBS343" s="30"/>
      <c r="MBT343" s="30"/>
      <c r="MBU343" s="30"/>
      <c r="MBV343" s="30"/>
      <c r="MBW343" s="30"/>
      <c r="MBX343" s="30"/>
      <c r="MBY343" s="30"/>
      <c r="MBZ343" s="30"/>
      <c r="MCA343" s="30"/>
      <c r="MCB343" s="30"/>
      <c r="MCC343" s="30"/>
      <c r="MCD343" s="30"/>
      <c r="MCE343" s="30"/>
      <c r="MCF343" s="30"/>
      <c r="MCG343" s="30"/>
      <c r="MCH343" s="30"/>
      <c r="MCI343" s="30"/>
      <c r="MCJ343" s="30"/>
      <c r="MCK343" s="30"/>
      <c r="MCL343" s="30"/>
      <c r="MCM343" s="30"/>
      <c r="MCN343" s="30"/>
      <c r="MCO343" s="30"/>
      <c r="MCP343" s="30"/>
      <c r="MCQ343" s="30"/>
      <c r="MCR343" s="30"/>
      <c r="MCS343" s="30"/>
      <c r="MCT343" s="30"/>
      <c r="MCU343" s="30"/>
      <c r="MCV343" s="30"/>
      <c r="MCW343" s="30"/>
      <c r="MCX343" s="30"/>
      <c r="MCY343" s="30"/>
      <c r="MCZ343" s="30"/>
      <c r="MDA343" s="30"/>
      <c r="MDB343" s="30"/>
      <c r="MDC343" s="30"/>
      <c r="MDD343" s="30"/>
      <c r="MDE343" s="30"/>
      <c r="MDF343" s="30"/>
      <c r="MDG343" s="30"/>
      <c r="MDH343" s="30"/>
      <c r="MDI343" s="30"/>
      <c r="MDJ343" s="30"/>
      <c r="MDK343" s="30"/>
      <c r="MDL343" s="30"/>
      <c r="MDM343" s="30"/>
      <c r="MDN343" s="30"/>
      <c r="MDO343" s="30"/>
      <c r="MDP343" s="30"/>
      <c r="MDQ343" s="30"/>
      <c r="MDR343" s="30"/>
      <c r="MDS343" s="30"/>
      <c r="MDT343" s="30"/>
      <c r="MDU343" s="30"/>
      <c r="MDV343" s="30"/>
      <c r="MDW343" s="30"/>
      <c r="MDX343" s="30"/>
      <c r="MDY343" s="30"/>
      <c r="MDZ343" s="30"/>
      <c r="MEA343" s="30"/>
      <c r="MEB343" s="30"/>
      <c r="MEC343" s="30"/>
      <c r="MED343" s="30"/>
      <c r="MEE343" s="30"/>
      <c r="MEF343" s="30"/>
      <c r="MEG343" s="30"/>
      <c r="MEH343" s="30"/>
      <c r="MEI343" s="30"/>
      <c r="MEJ343" s="30"/>
      <c r="MEK343" s="30"/>
      <c r="MEL343" s="30"/>
      <c r="MEM343" s="30"/>
      <c r="MEN343" s="30"/>
      <c r="MEO343" s="30"/>
      <c r="MEP343" s="30"/>
      <c r="MEQ343" s="30"/>
      <c r="MER343" s="30"/>
      <c r="MES343" s="30"/>
      <c r="MET343" s="30"/>
      <c r="MEU343" s="30"/>
      <c r="MEV343" s="30"/>
      <c r="MEW343" s="30"/>
      <c r="MEX343" s="30"/>
      <c r="MEY343" s="30"/>
      <c r="MEZ343" s="30"/>
      <c r="MFA343" s="30"/>
      <c r="MFB343" s="30"/>
      <c r="MFC343" s="30"/>
      <c r="MFD343" s="30"/>
      <c r="MFE343" s="30"/>
      <c r="MFF343" s="30"/>
      <c r="MFG343" s="30"/>
      <c r="MFH343" s="30"/>
      <c r="MFI343" s="30"/>
      <c r="MFJ343" s="30"/>
      <c r="MFK343" s="30"/>
      <c r="MFL343" s="30"/>
      <c r="MFM343" s="30"/>
      <c r="MFN343" s="30"/>
      <c r="MFO343" s="30"/>
      <c r="MFP343" s="30"/>
      <c r="MFQ343" s="30"/>
      <c r="MFR343" s="30"/>
      <c r="MFS343" s="30"/>
      <c r="MFT343" s="30"/>
      <c r="MFU343" s="30"/>
      <c r="MFV343" s="30"/>
      <c r="MFW343" s="30"/>
      <c r="MFX343" s="30"/>
      <c r="MFY343" s="30"/>
      <c r="MFZ343" s="30"/>
      <c r="MGA343" s="30"/>
      <c r="MGB343" s="30"/>
      <c r="MGC343" s="30"/>
      <c r="MGD343" s="30"/>
      <c r="MGE343" s="30"/>
      <c r="MGF343" s="30"/>
      <c r="MGG343" s="30"/>
      <c r="MGH343" s="30"/>
      <c r="MGI343" s="30"/>
      <c r="MGJ343" s="30"/>
      <c r="MGK343" s="30"/>
      <c r="MGL343" s="30"/>
      <c r="MGM343" s="30"/>
      <c r="MGN343" s="30"/>
      <c r="MGO343" s="30"/>
      <c r="MGP343" s="30"/>
      <c r="MGQ343" s="30"/>
      <c r="MGR343" s="30"/>
      <c r="MGS343" s="30"/>
      <c r="MGT343" s="30"/>
      <c r="MGU343" s="30"/>
      <c r="MGV343" s="30"/>
      <c r="MGW343" s="30"/>
      <c r="MGX343" s="30"/>
      <c r="MGY343" s="30"/>
      <c r="MGZ343" s="30"/>
      <c r="MHA343" s="30"/>
      <c r="MHB343" s="30"/>
      <c r="MHC343" s="30"/>
      <c r="MHD343" s="30"/>
      <c r="MHE343" s="30"/>
      <c r="MHF343" s="30"/>
      <c r="MHG343" s="30"/>
      <c r="MHH343" s="30"/>
      <c r="MHI343" s="30"/>
      <c r="MHJ343" s="30"/>
      <c r="MHK343" s="30"/>
      <c r="MHL343" s="30"/>
      <c r="MHM343" s="30"/>
      <c r="MHN343" s="30"/>
      <c r="MHO343" s="30"/>
      <c r="MHP343" s="30"/>
      <c r="MHQ343" s="30"/>
      <c r="MHR343" s="30"/>
      <c r="MHS343" s="30"/>
      <c r="MHT343" s="30"/>
      <c r="MHU343" s="30"/>
      <c r="MHV343" s="30"/>
      <c r="MHW343" s="30"/>
      <c r="MHX343" s="30"/>
      <c r="MHY343" s="30"/>
      <c r="MHZ343" s="30"/>
      <c r="MIA343" s="30"/>
      <c r="MIB343" s="30"/>
      <c r="MIC343" s="30"/>
      <c r="MID343" s="30"/>
      <c r="MIE343" s="30"/>
      <c r="MIF343" s="30"/>
      <c r="MIG343" s="30"/>
      <c r="MIH343" s="30"/>
      <c r="MII343" s="30"/>
      <c r="MIJ343" s="30"/>
      <c r="MIK343" s="30"/>
      <c r="MIL343" s="30"/>
      <c r="MIM343" s="30"/>
      <c r="MIN343" s="30"/>
      <c r="MIO343" s="30"/>
      <c r="MIP343" s="30"/>
      <c r="MIQ343" s="30"/>
      <c r="MIR343" s="30"/>
      <c r="MIS343" s="30"/>
      <c r="MIT343" s="30"/>
      <c r="MIU343" s="30"/>
      <c r="MIV343" s="30"/>
      <c r="MIW343" s="30"/>
      <c r="MIX343" s="30"/>
      <c r="MIY343" s="30"/>
      <c r="MIZ343" s="30"/>
      <c r="MJA343" s="30"/>
      <c r="MJB343" s="30"/>
      <c r="MJC343" s="30"/>
      <c r="MJD343" s="30"/>
      <c r="MJE343" s="30"/>
      <c r="MJF343" s="30"/>
      <c r="MJG343" s="30"/>
      <c r="MJH343" s="30"/>
      <c r="MJI343" s="30"/>
      <c r="MJJ343" s="30"/>
      <c r="MJK343" s="30"/>
      <c r="MJL343" s="30"/>
      <c r="MJM343" s="30"/>
      <c r="MJN343" s="30"/>
      <c r="MJO343" s="30"/>
      <c r="MJP343" s="30"/>
      <c r="MJQ343" s="30"/>
      <c r="MJR343" s="30"/>
      <c r="MJS343" s="30"/>
      <c r="MJT343" s="30"/>
      <c r="MJU343" s="30"/>
      <c r="MJV343" s="30"/>
      <c r="MJW343" s="30"/>
      <c r="MJX343" s="30"/>
      <c r="MJY343" s="30"/>
      <c r="MJZ343" s="30"/>
      <c r="MKA343" s="30"/>
      <c r="MKB343" s="30"/>
      <c r="MKC343" s="30"/>
      <c r="MKD343" s="30"/>
      <c r="MKE343" s="30"/>
      <c r="MKF343" s="30"/>
      <c r="MKG343" s="30"/>
      <c r="MKH343" s="30"/>
      <c r="MKI343" s="30"/>
      <c r="MKJ343" s="30"/>
      <c r="MKK343" s="30"/>
      <c r="MKL343" s="30"/>
      <c r="MKM343" s="30"/>
      <c r="MKN343" s="30"/>
      <c r="MKO343" s="30"/>
      <c r="MKP343" s="30"/>
      <c r="MKQ343" s="30"/>
      <c r="MKR343" s="30"/>
      <c r="MKS343" s="30"/>
      <c r="MKT343" s="30"/>
      <c r="MKU343" s="30"/>
      <c r="MKV343" s="30"/>
      <c r="MKW343" s="30"/>
      <c r="MKX343" s="30"/>
      <c r="MKY343" s="30"/>
      <c r="MKZ343" s="30"/>
      <c r="MLA343" s="30"/>
      <c r="MLB343" s="30"/>
      <c r="MLC343" s="30"/>
      <c r="MLD343" s="30"/>
      <c r="MLE343" s="30"/>
      <c r="MLF343" s="30"/>
      <c r="MLG343" s="30"/>
      <c r="MLH343" s="30"/>
      <c r="MLI343" s="30"/>
      <c r="MLJ343" s="30"/>
      <c r="MLK343" s="30"/>
      <c r="MLL343" s="30"/>
      <c r="MLM343" s="30"/>
      <c r="MLN343" s="30"/>
      <c r="MLO343" s="30"/>
      <c r="MLP343" s="30"/>
      <c r="MLQ343" s="30"/>
      <c r="MLR343" s="30"/>
      <c r="MLS343" s="30"/>
      <c r="MLT343" s="30"/>
      <c r="MLU343" s="30"/>
      <c r="MLV343" s="30"/>
      <c r="MLW343" s="30"/>
      <c r="MLX343" s="30"/>
      <c r="MLY343" s="30"/>
      <c r="MLZ343" s="30"/>
      <c r="MMA343" s="30"/>
      <c r="MMB343" s="30"/>
      <c r="MMC343" s="30"/>
      <c r="MMD343" s="30"/>
      <c r="MME343" s="30"/>
      <c r="MMF343" s="30"/>
      <c r="MMG343" s="30"/>
      <c r="MMH343" s="30"/>
      <c r="MMI343" s="30"/>
      <c r="MMJ343" s="30"/>
      <c r="MMK343" s="30"/>
      <c r="MML343" s="30"/>
      <c r="MMM343" s="30"/>
      <c r="MMN343" s="30"/>
      <c r="MMO343" s="30"/>
      <c r="MMP343" s="30"/>
      <c r="MMQ343" s="30"/>
      <c r="MMR343" s="30"/>
      <c r="MMS343" s="30"/>
      <c r="MMT343" s="30"/>
      <c r="MMU343" s="30"/>
      <c r="MMV343" s="30"/>
      <c r="MMW343" s="30"/>
      <c r="MMX343" s="30"/>
      <c r="MMY343" s="30"/>
      <c r="MMZ343" s="30"/>
      <c r="MNA343" s="30"/>
      <c r="MNB343" s="30"/>
      <c r="MNC343" s="30"/>
      <c r="MND343" s="30"/>
      <c r="MNE343" s="30"/>
      <c r="MNF343" s="30"/>
      <c r="MNG343" s="30"/>
      <c r="MNH343" s="30"/>
      <c r="MNI343" s="30"/>
      <c r="MNJ343" s="30"/>
      <c r="MNK343" s="30"/>
      <c r="MNL343" s="30"/>
      <c r="MNM343" s="30"/>
      <c r="MNN343" s="30"/>
      <c r="MNO343" s="30"/>
      <c r="MNP343" s="30"/>
      <c r="MNQ343" s="30"/>
      <c r="MNR343" s="30"/>
      <c r="MNS343" s="30"/>
      <c r="MNT343" s="30"/>
      <c r="MNU343" s="30"/>
      <c r="MNV343" s="30"/>
      <c r="MNW343" s="30"/>
      <c r="MNX343" s="30"/>
      <c r="MNY343" s="30"/>
      <c r="MNZ343" s="30"/>
      <c r="MOA343" s="30"/>
      <c r="MOB343" s="30"/>
      <c r="MOC343" s="30"/>
      <c r="MOD343" s="30"/>
      <c r="MOE343" s="30"/>
      <c r="MOF343" s="30"/>
      <c r="MOG343" s="30"/>
      <c r="MOH343" s="30"/>
      <c r="MOI343" s="30"/>
      <c r="MOJ343" s="30"/>
      <c r="MOK343" s="30"/>
      <c r="MOL343" s="30"/>
      <c r="MOM343" s="30"/>
      <c r="MON343" s="30"/>
      <c r="MOO343" s="30"/>
      <c r="MOP343" s="30"/>
      <c r="MOQ343" s="30"/>
      <c r="MOR343" s="30"/>
      <c r="MOS343" s="30"/>
      <c r="MOT343" s="30"/>
      <c r="MOU343" s="30"/>
      <c r="MOV343" s="30"/>
      <c r="MOW343" s="30"/>
      <c r="MOX343" s="30"/>
      <c r="MOY343" s="30"/>
      <c r="MOZ343" s="30"/>
      <c r="MPA343" s="30"/>
      <c r="MPB343" s="30"/>
      <c r="MPC343" s="30"/>
      <c r="MPD343" s="30"/>
      <c r="MPE343" s="30"/>
      <c r="MPF343" s="30"/>
      <c r="MPG343" s="30"/>
      <c r="MPH343" s="30"/>
      <c r="MPI343" s="30"/>
      <c r="MPJ343" s="30"/>
      <c r="MPK343" s="30"/>
      <c r="MPL343" s="30"/>
      <c r="MPM343" s="30"/>
      <c r="MPN343" s="30"/>
      <c r="MPO343" s="30"/>
      <c r="MPP343" s="30"/>
      <c r="MPQ343" s="30"/>
      <c r="MPR343" s="30"/>
      <c r="MPS343" s="30"/>
      <c r="MPT343" s="30"/>
      <c r="MPU343" s="30"/>
      <c r="MPV343" s="30"/>
      <c r="MPW343" s="30"/>
      <c r="MPX343" s="30"/>
      <c r="MPY343" s="30"/>
      <c r="MPZ343" s="30"/>
      <c r="MQA343" s="30"/>
      <c r="MQB343" s="30"/>
      <c r="MQC343" s="30"/>
      <c r="MQD343" s="30"/>
      <c r="MQE343" s="30"/>
      <c r="MQF343" s="30"/>
      <c r="MQG343" s="30"/>
      <c r="MQH343" s="30"/>
      <c r="MQI343" s="30"/>
      <c r="MQJ343" s="30"/>
      <c r="MQK343" s="30"/>
      <c r="MQL343" s="30"/>
      <c r="MQM343" s="30"/>
      <c r="MQN343" s="30"/>
      <c r="MQO343" s="30"/>
      <c r="MQP343" s="30"/>
      <c r="MQQ343" s="30"/>
      <c r="MQR343" s="30"/>
      <c r="MQS343" s="30"/>
      <c r="MQT343" s="30"/>
      <c r="MQU343" s="30"/>
      <c r="MQV343" s="30"/>
      <c r="MQW343" s="30"/>
      <c r="MQX343" s="30"/>
      <c r="MQY343" s="30"/>
      <c r="MQZ343" s="30"/>
      <c r="MRA343" s="30"/>
      <c r="MRB343" s="30"/>
      <c r="MRC343" s="30"/>
      <c r="MRD343" s="30"/>
      <c r="MRE343" s="30"/>
      <c r="MRF343" s="30"/>
      <c r="MRG343" s="30"/>
      <c r="MRH343" s="30"/>
      <c r="MRI343" s="30"/>
      <c r="MRJ343" s="30"/>
      <c r="MRK343" s="30"/>
      <c r="MRL343" s="30"/>
      <c r="MRM343" s="30"/>
      <c r="MRN343" s="30"/>
      <c r="MRO343" s="30"/>
      <c r="MRP343" s="30"/>
      <c r="MRQ343" s="30"/>
      <c r="MRR343" s="30"/>
      <c r="MRS343" s="30"/>
      <c r="MRT343" s="30"/>
      <c r="MRU343" s="30"/>
      <c r="MRV343" s="30"/>
      <c r="MRW343" s="30"/>
      <c r="MRX343" s="30"/>
      <c r="MRY343" s="30"/>
      <c r="MRZ343" s="30"/>
      <c r="MSA343" s="30"/>
      <c r="MSB343" s="30"/>
      <c r="MSC343" s="30"/>
      <c r="MSD343" s="30"/>
      <c r="MSE343" s="30"/>
      <c r="MSF343" s="30"/>
      <c r="MSG343" s="30"/>
      <c r="MSH343" s="30"/>
      <c r="MSI343" s="30"/>
      <c r="MSJ343" s="30"/>
      <c r="MSK343" s="30"/>
      <c r="MSL343" s="30"/>
      <c r="MSM343" s="30"/>
      <c r="MSN343" s="30"/>
      <c r="MSO343" s="30"/>
      <c r="MSP343" s="30"/>
      <c r="MSQ343" s="30"/>
      <c r="MSR343" s="30"/>
      <c r="MSS343" s="30"/>
      <c r="MST343" s="30"/>
      <c r="MSU343" s="30"/>
      <c r="MSV343" s="30"/>
      <c r="MSW343" s="30"/>
      <c r="MSX343" s="30"/>
      <c r="MSY343" s="30"/>
      <c r="MSZ343" s="30"/>
      <c r="MTA343" s="30"/>
      <c r="MTB343" s="30"/>
      <c r="MTC343" s="30"/>
      <c r="MTD343" s="30"/>
      <c r="MTE343" s="30"/>
      <c r="MTF343" s="30"/>
      <c r="MTG343" s="30"/>
      <c r="MTH343" s="30"/>
      <c r="MTI343" s="30"/>
      <c r="MTJ343" s="30"/>
      <c r="MTK343" s="30"/>
      <c r="MTL343" s="30"/>
      <c r="MTM343" s="30"/>
      <c r="MTN343" s="30"/>
      <c r="MTO343" s="30"/>
      <c r="MTP343" s="30"/>
      <c r="MTQ343" s="30"/>
      <c r="MTR343" s="30"/>
      <c r="MTS343" s="30"/>
      <c r="MTT343" s="30"/>
      <c r="MTU343" s="30"/>
      <c r="MTV343" s="30"/>
      <c r="MTW343" s="30"/>
      <c r="MTX343" s="30"/>
      <c r="MTY343" s="30"/>
      <c r="MTZ343" s="30"/>
      <c r="MUA343" s="30"/>
      <c r="MUB343" s="30"/>
      <c r="MUC343" s="30"/>
      <c r="MUD343" s="30"/>
      <c r="MUE343" s="30"/>
      <c r="MUF343" s="30"/>
      <c r="MUG343" s="30"/>
      <c r="MUH343" s="30"/>
      <c r="MUI343" s="30"/>
      <c r="MUJ343" s="30"/>
      <c r="MUK343" s="30"/>
      <c r="MUL343" s="30"/>
      <c r="MUM343" s="30"/>
      <c r="MUN343" s="30"/>
      <c r="MUO343" s="30"/>
      <c r="MUP343" s="30"/>
      <c r="MUQ343" s="30"/>
      <c r="MUR343" s="30"/>
      <c r="MUS343" s="30"/>
      <c r="MUT343" s="30"/>
      <c r="MUU343" s="30"/>
      <c r="MUV343" s="30"/>
      <c r="MUW343" s="30"/>
      <c r="MUX343" s="30"/>
      <c r="MUY343" s="30"/>
      <c r="MUZ343" s="30"/>
      <c r="MVA343" s="30"/>
      <c r="MVB343" s="30"/>
      <c r="MVC343" s="30"/>
      <c r="MVD343" s="30"/>
      <c r="MVE343" s="30"/>
      <c r="MVF343" s="30"/>
      <c r="MVG343" s="30"/>
      <c r="MVH343" s="30"/>
      <c r="MVI343" s="30"/>
      <c r="MVJ343" s="30"/>
      <c r="MVK343" s="30"/>
      <c r="MVL343" s="30"/>
      <c r="MVM343" s="30"/>
      <c r="MVN343" s="30"/>
      <c r="MVO343" s="30"/>
      <c r="MVP343" s="30"/>
      <c r="MVQ343" s="30"/>
      <c r="MVR343" s="30"/>
      <c r="MVS343" s="30"/>
      <c r="MVT343" s="30"/>
      <c r="MVU343" s="30"/>
      <c r="MVV343" s="30"/>
      <c r="MVW343" s="30"/>
      <c r="MVX343" s="30"/>
      <c r="MVY343" s="30"/>
      <c r="MVZ343" s="30"/>
      <c r="MWA343" s="30"/>
      <c r="MWB343" s="30"/>
      <c r="MWC343" s="30"/>
      <c r="MWD343" s="30"/>
      <c r="MWE343" s="30"/>
      <c r="MWF343" s="30"/>
      <c r="MWG343" s="30"/>
      <c r="MWH343" s="30"/>
      <c r="MWI343" s="30"/>
      <c r="MWJ343" s="30"/>
      <c r="MWK343" s="30"/>
      <c r="MWL343" s="30"/>
      <c r="MWM343" s="30"/>
      <c r="MWN343" s="30"/>
      <c r="MWO343" s="30"/>
      <c r="MWP343" s="30"/>
      <c r="MWQ343" s="30"/>
      <c r="MWR343" s="30"/>
      <c r="MWS343" s="30"/>
      <c r="MWT343" s="30"/>
      <c r="MWU343" s="30"/>
      <c r="MWV343" s="30"/>
      <c r="MWW343" s="30"/>
      <c r="MWX343" s="30"/>
      <c r="MWY343" s="30"/>
      <c r="MWZ343" s="30"/>
      <c r="MXA343" s="30"/>
      <c r="MXB343" s="30"/>
      <c r="MXC343" s="30"/>
      <c r="MXD343" s="30"/>
      <c r="MXE343" s="30"/>
      <c r="MXF343" s="30"/>
      <c r="MXG343" s="30"/>
      <c r="MXH343" s="30"/>
      <c r="MXI343" s="30"/>
      <c r="MXJ343" s="30"/>
      <c r="MXK343" s="30"/>
      <c r="MXL343" s="30"/>
      <c r="MXM343" s="30"/>
      <c r="MXN343" s="30"/>
      <c r="MXO343" s="30"/>
      <c r="MXP343" s="30"/>
      <c r="MXQ343" s="30"/>
      <c r="MXR343" s="30"/>
      <c r="MXS343" s="30"/>
      <c r="MXT343" s="30"/>
      <c r="MXU343" s="30"/>
      <c r="MXV343" s="30"/>
      <c r="MXW343" s="30"/>
      <c r="MXX343" s="30"/>
      <c r="MXY343" s="30"/>
      <c r="MXZ343" s="30"/>
      <c r="MYA343" s="30"/>
      <c r="MYB343" s="30"/>
      <c r="MYC343" s="30"/>
      <c r="MYD343" s="30"/>
      <c r="MYE343" s="30"/>
      <c r="MYF343" s="30"/>
      <c r="MYG343" s="30"/>
      <c r="MYH343" s="30"/>
      <c r="MYI343" s="30"/>
      <c r="MYJ343" s="30"/>
      <c r="MYK343" s="30"/>
      <c r="MYL343" s="30"/>
      <c r="MYM343" s="30"/>
      <c r="MYN343" s="30"/>
      <c r="MYO343" s="30"/>
      <c r="MYP343" s="30"/>
      <c r="MYQ343" s="30"/>
      <c r="MYR343" s="30"/>
      <c r="MYS343" s="30"/>
      <c r="MYT343" s="30"/>
      <c r="MYU343" s="30"/>
      <c r="MYV343" s="30"/>
      <c r="MYW343" s="30"/>
      <c r="MYX343" s="30"/>
      <c r="MYY343" s="30"/>
      <c r="MYZ343" s="30"/>
      <c r="MZA343" s="30"/>
      <c r="MZB343" s="30"/>
      <c r="MZC343" s="30"/>
      <c r="MZD343" s="30"/>
      <c r="MZE343" s="30"/>
      <c r="MZF343" s="30"/>
      <c r="MZG343" s="30"/>
      <c r="MZH343" s="30"/>
      <c r="MZI343" s="30"/>
      <c r="MZJ343" s="30"/>
      <c r="MZK343" s="30"/>
      <c r="MZL343" s="30"/>
      <c r="MZM343" s="30"/>
      <c r="MZN343" s="30"/>
      <c r="MZO343" s="30"/>
      <c r="MZP343" s="30"/>
      <c r="MZQ343" s="30"/>
      <c r="MZR343" s="30"/>
      <c r="MZS343" s="30"/>
      <c r="MZT343" s="30"/>
      <c r="MZU343" s="30"/>
      <c r="MZV343" s="30"/>
      <c r="MZW343" s="30"/>
      <c r="MZX343" s="30"/>
      <c r="MZY343" s="30"/>
      <c r="MZZ343" s="30"/>
      <c r="NAA343" s="30"/>
      <c r="NAB343" s="30"/>
      <c r="NAC343" s="30"/>
      <c r="NAD343" s="30"/>
      <c r="NAE343" s="30"/>
      <c r="NAF343" s="30"/>
      <c r="NAG343" s="30"/>
      <c r="NAH343" s="30"/>
      <c r="NAI343" s="30"/>
      <c r="NAJ343" s="30"/>
      <c r="NAK343" s="30"/>
      <c r="NAL343" s="30"/>
      <c r="NAM343" s="30"/>
      <c r="NAN343" s="30"/>
      <c r="NAO343" s="30"/>
      <c r="NAP343" s="30"/>
      <c r="NAQ343" s="30"/>
      <c r="NAR343" s="30"/>
      <c r="NAS343" s="30"/>
      <c r="NAT343" s="30"/>
      <c r="NAU343" s="30"/>
      <c r="NAV343" s="30"/>
      <c r="NAW343" s="30"/>
      <c r="NAX343" s="30"/>
      <c r="NAY343" s="30"/>
      <c r="NAZ343" s="30"/>
      <c r="NBA343" s="30"/>
      <c r="NBB343" s="30"/>
      <c r="NBC343" s="30"/>
      <c r="NBD343" s="30"/>
      <c r="NBE343" s="30"/>
      <c r="NBF343" s="30"/>
      <c r="NBG343" s="30"/>
      <c r="NBH343" s="30"/>
      <c r="NBI343" s="30"/>
      <c r="NBJ343" s="30"/>
      <c r="NBK343" s="30"/>
      <c r="NBL343" s="30"/>
      <c r="NBM343" s="30"/>
      <c r="NBN343" s="30"/>
      <c r="NBO343" s="30"/>
      <c r="NBP343" s="30"/>
      <c r="NBQ343" s="30"/>
      <c r="NBR343" s="30"/>
      <c r="NBS343" s="30"/>
      <c r="NBT343" s="30"/>
      <c r="NBU343" s="30"/>
      <c r="NBV343" s="30"/>
      <c r="NBW343" s="30"/>
      <c r="NBX343" s="30"/>
      <c r="NBY343" s="30"/>
      <c r="NBZ343" s="30"/>
      <c r="NCA343" s="30"/>
      <c r="NCB343" s="30"/>
      <c r="NCC343" s="30"/>
      <c r="NCD343" s="30"/>
      <c r="NCE343" s="30"/>
      <c r="NCF343" s="30"/>
      <c r="NCG343" s="30"/>
      <c r="NCH343" s="30"/>
      <c r="NCI343" s="30"/>
      <c r="NCJ343" s="30"/>
      <c r="NCK343" s="30"/>
      <c r="NCL343" s="30"/>
      <c r="NCM343" s="30"/>
      <c r="NCN343" s="30"/>
      <c r="NCO343" s="30"/>
      <c r="NCP343" s="30"/>
      <c r="NCQ343" s="30"/>
      <c r="NCR343" s="30"/>
      <c r="NCS343" s="30"/>
      <c r="NCT343" s="30"/>
      <c r="NCU343" s="30"/>
      <c r="NCV343" s="30"/>
      <c r="NCW343" s="30"/>
      <c r="NCX343" s="30"/>
      <c r="NCY343" s="30"/>
      <c r="NCZ343" s="30"/>
      <c r="NDA343" s="30"/>
      <c r="NDB343" s="30"/>
      <c r="NDC343" s="30"/>
      <c r="NDD343" s="30"/>
      <c r="NDE343" s="30"/>
      <c r="NDF343" s="30"/>
      <c r="NDG343" s="30"/>
      <c r="NDH343" s="30"/>
      <c r="NDI343" s="30"/>
      <c r="NDJ343" s="30"/>
      <c r="NDK343" s="30"/>
      <c r="NDL343" s="30"/>
      <c r="NDM343" s="30"/>
      <c r="NDN343" s="30"/>
      <c r="NDO343" s="30"/>
      <c r="NDP343" s="30"/>
      <c r="NDQ343" s="30"/>
      <c r="NDR343" s="30"/>
      <c r="NDS343" s="30"/>
      <c r="NDT343" s="30"/>
      <c r="NDU343" s="30"/>
      <c r="NDV343" s="30"/>
      <c r="NDW343" s="30"/>
      <c r="NDX343" s="30"/>
      <c r="NDY343" s="30"/>
      <c r="NDZ343" s="30"/>
      <c r="NEA343" s="30"/>
      <c r="NEB343" s="30"/>
      <c r="NEC343" s="30"/>
      <c r="NED343" s="30"/>
      <c r="NEE343" s="30"/>
      <c r="NEF343" s="30"/>
      <c r="NEG343" s="30"/>
      <c r="NEH343" s="30"/>
      <c r="NEI343" s="30"/>
      <c r="NEJ343" s="30"/>
      <c r="NEK343" s="30"/>
      <c r="NEL343" s="30"/>
      <c r="NEM343" s="30"/>
      <c r="NEN343" s="30"/>
      <c r="NEO343" s="30"/>
      <c r="NEP343" s="30"/>
      <c r="NEQ343" s="30"/>
      <c r="NER343" s="30"/>
      <c r="NES343" s="30"/>
      <c r="NET343" s="30"/>
      <c r="NEU343" s="30"/>
      <c r="NEV343" s="30"/>
      <c r="NEW343" s="30"/>
      <c r="NEX343" s="30"/>
      <c r="NEY343" s="30"/>
      <c r="NEZ343" s="30"/>
      <c r="NFA343" s="30"/>
      <c r="NFB343" s="30"/>
      <c r="NFC343" s="30"/>
      <c r="NFD343" s="30"/>
      <c r="NFE343" s="30"/>
      <c r="NFF343" s="30"/>
      <c r="NFG343" s="30"/>
      <c r="NFH343" s="30"/>
      <c r="NFI343" s="30"/>
      <c r="NFJ343" s="30"/>
      <c r="NFK343" s="30"/>
      <c r="NFL343" s="30"/>
      <c r="NFM343" s="30"/>
      <c r="NFN343" s="30"/>
      <c r="NFO343" s="30"/>
      <c r="NFP343" s="30"/>
      <c r="NFQ343" s="30"/>
      <c r="NFR343" s="30"/>
      <c r="NFS343" s="30"/>
      <c r="NFT343" s="30"/>
      <c r="NFU343" s="30"/>
      <c r="NFV343" s="30"/>
      <c r="NFW343" s="30"/>
      <c r="NFX343" s="30"/>
      <c r="NFY343" s="30"/>
      <c r="NFZ343" s="30"/>
      <c r="NGA343" s="30"/>
      <c r="NGB343" s="30"/>
      <c r="NGC343" s="30"/>
      <c r="NGD343" s="30"/>
      <c r="NGE343" s="30"/>
      <c r="NGF343" s="30"/>
      <c r="NGG343" s="30"/>
      <c r="NGH343" s="30"/>
      <c r="NGI343" s="30"/>
      <c r="NGJ343" s="30"/>
      <c r="NGK343" s="30"/>
      <c r="NGL343" s="30"/>
      <c r="NGM343" s="30"/>
      <c r="NGN343" s="30"/>
      <c r="NGO343" s="30"/>
      <c r="NGP343" s="30"/>
      <c r="NGQ343" s="30"/>
      <c r="NGR343" s="30"/>
      <c r="NGS343" s="30"/>
      <c r="NGT343" s="30"/>
      <c r="NGU343" s="30"/>
      <c r="NGV343" s="30"/>
      <c r="NGW343" s="30"/>
      <c r="NGX343" s="30"/>
      <c r="NGY343" s="30"/>
      <c r="NGZ343" s="30"/>
      <c r="NHA343" s="30"/>
      <c r="NHB343" s="30"/>
      <c r="NHC343" s="30"/>
      <c r="NHD343" s="30"/>
      <c r="NHE343" s="30"/>
      <c r="NHF343" s="30"/>
      <c r="NHG343" s="30"/>
      <c r="NHH343" s="30"/>
      <c r="NHI343" s="30"/>
      <c r="NHJ343" s="30"/>
      <c r="NHK343" s="30"/>
      <c r="NHL343" s="30"/>
      <c r="NHM343" s="30"/>
      <c r="NHN343" s="30"/>
      <c r="NHO343" s="30"/>
      <c r="NHP343" s="30"/>
      <c r="NHQ343" s="30"/>
      <c r="NHR343" s="30"/>
      <c r="NHS343" s="30"/>
      <c r="NHT343" s="30"/>
      <c r="NHU343" s="30"/>
      <c r="NHV343" s="30"/>
      <c r="NHW343" s="30"/>
      <c r="NHX343" s="30"/>
      <c r="NHY343" s="30"/>
      <c r="NHZ343" s="30"/>
      <c r="NIA343" s="30"/>
      <c r="NIB343" s="30"/>
      <c r="NIC343" s="30"/>
      <c r="NID343" s="30"/>
      <c r="NIE343" s="30"/>
      <c r="NIF343" s="30"/>
      <c r="NIG343" s="30"/>
      <c r="NIH343" s="30"/>
      <c r="NII343" s="30"/>
      <c r="NIJ343" s="30"/>
      <c r="NIK343" s="30"/>
      <c r="NIL343" s="30"/>
      <c r="NIM343" s="30"/>
      <c r="NIN343" s="30"/>
      <c r="NIO343" s="30"/>
      <c r="NIP343" s="30"/>
      <c r="NIQ343" s="30"/>
      <c r="NIR343" s="30"/>
      <c r="NIS343" s="30"/>
      <c r="NIT343" s="30"/>
      <c r="NIU343" s="30"/>
      <c r="NIV343" s="30"/>
      <c r="NIW343" s="30"/>
      <c r="NIX343" s="30"/>
      <c r="NIY343" s="30"/>
      <c r="NIZ343" s="30"/>
      <c r="NJA343" s="30"/>
      <c r="NJB343" s="30"/>
      <c r="NJC343" s="30"/>
      <c r="NJD343" s="30"/>
      <c r="NJE343" s="30"/>
      <c r="NJF343" s="30"/>
      <c r="NJG343" s="30"/>
      <c r="NJH343" s="30"/>
      <c r="NJI343" s="30"/>
      <c r="NJJ343" s="30"/>
      <c r="NJK343" s="30"/>
      <c r="NJL343" s="30"/>
      <c r="NJM343" s="30"/>
      <c r="NJN343" s="30"/>
      <c r="NJO343" s="30"/>
      <c r="NJP343" s="30"/>
      <c r="NJQ343" s="30"/>
      <c r="NJR343" s="30"/>
      <c r="NJS343" s="30"/>
      <c r="NJT343" s="30"/>
      <c r="NJU343" s="30"/>
      <c r="NJV343" s="30"/>
      <c r="NJW343" s="30"/>
      <c r="NJX343" s="30"/>
      <c r="NJY343" s="30"/>
      <c r="NJZ343" s="30"/>
      <c r="NKA343" s="30"/>
      <c r="NKB343" s="30"/>
      <c r="NKC343" s="30"/>
      <c r="NKD343" s="30"/>
      <c r="NKE343" s="30"/>
      <c r="NKF343" s="30"/>
      <c r="NKG343" s="30"/>
      <c r="NKH343" s="30"/>
      <c r="NKI343" s="30"/>
      <c r="NKJ343" s="30"/>
      <c r="NKK343" s="30"/>
      <c r="NKL343" s="30"/>
      <c r="NKM343" s="30"/>
      <c r="NKN343" s="30"/>
      <c r="NKO343" s="30"/>
      <c r="NKP343" s="30"/>
      <c r="NKQ343" s="30"/>
      <c r="NKR343" s="30"/>
      <c r="NKS343" s="30"/>
      <c r="NKT343" s="30"/>
      <c r="NKU343" s="30"/>
      <c r="NKV343" s="30"/>
      <c r="NKW343" s="30"/>
      <c r="NKX343" s="30"/>
      <c r="NKY343" s="30"/>
      <c r="NKZ343" s="30"/>
      <c r="NLA343" s="30"/>
      <c r="NLB343" s="30"/>
      <c r="NLC343" s="30"/>
      <c r="NLD343" s="30"/>
      <c r="NLE343" s="30"/>
      <c r="NLF343" s="30"/>
      <c r="NLG343" s="30"/>
      <c r="NLH343" s="30"/>
      <c r="NLI343" s="30"/>
      <c r="NLJ343" s="30"/>
      <c r="NLK343" s="30"/>
      <c r="NLL343" s="30"/>
      <c r="NLM343" s="30"/>
      <c r="NLN343" s="30"/>
      <c r="NLO343" s="30"/>
      <c r="NLP343" s="30"/>
      <c r="NLQ343" s="30"/>
      <c r="NLR343" s="30"/>
      <c r="NLS343" s="30"/>
      <c r="NLT343" s="30"/>
      <c r="NLU343" s="30"/>
      <c r="NLV343" s="30"/>
      <c r="NLW343" s="30"/>
      <c r="NLX343" s="30"/>
      <c r="NLY343" s="30"/>
      <c r="NLZ343" s="30"/>
      <c r="NMA343" s="30"/>
      <c r="NMB343" s="30"/>
      <c r="NMC343" s="30"/>
      <c r="NMD343" s="30"/>
      <c r="NME343" s="30"/>
      <c r="NMF343" s="30"/>
      <c r="NMG343" s="30"/>
      <c r="NMH343" s="30"/>
      <c r="NMI343" s="30"/>
      <c r="NMJ343" s="30"/>
      <c r="NMK343" s="30"/>
      <c r="NML343" s="30"/>
      <c r="NMM343" s="30"/>
      <c r="NMN343" s="30"/>
      <c r="NMO343" s="30"/>
      <c r="NMP343" s="30"/>
      <c r="NMQ343" s="30"/>
      <c r="NMR343" s="30"/>
      <c r="NMS343" s="30"/>
      <c r="NMT343" s="30"/>
      <c r="NMU343" s="30"/>
      <c r="NMV343" s="30"/>
      <c r="NMW343" s="30"/>
      <c r="NMX343" s="30"/>
      <c r="NMY343" s="30"/>
      <c r="NMZ343" s="30"/>
      <c r="NNA343" s="30"/>
      <c r="NNB343" s="30"/>
      <c r="NNC343" s="30"/>
      <c r="NND343" s="30"/>
      <c r="NNE343" s="30"/>
      <c r="NNF343" s="30"/>
      <c r="NNG343" s="30"/>
      <c r="NNH343" s="30"/>
      <c r="NNI343" s="30"/>
      <c r="NNJ343" s="30"/>
      <c r="NNK343" s="30"/>
      <c r="NNL343" s="30"/>
      <c r="NNM343" s="30"/>
      <c r="NNN343" s="30"/>
      <c r="NNO343" s="30"/>
      <c r="NNP343" s="30"/>
      <c r="NNQ343" s="30"/>
      <c r="NNR343" s="30"/>
      <c r="NNS343" s="30"/>
      <c r="NNT343" s="30"/>
      <c r="NNU343" s="30"/>
      <c r="NNV343" s="30"/>
      <c r="NNW343" s="30"/>
      <c r="NNX343" s="30"/>
      <c r="NNY343" s="30"/>
      <c r="NNZ343" s="30"/>
      <c r="NOA343" s="30"/>
      <c r="NOB343" s="30"/>
      <c r="NOC343" s="30"/>
      <c r="NOD343" s="30"/>
      <c r="NOE343" s="30"/>
      <c r="NOF343" s="30"/>
      <c r="NOG343" s="30"/>
      <c r="NOH343" s="30"/>
      <c r="NOI343" s="30"/>
      <c r="NOJ343" s="30"/>
      <c r="NOK343" s="30"/>
      <c r="NOL343" s="30"/>
      <c r="NOM343" s="30"/>
      <c r="NON343" s="30"/>
      <c r="NOO343" s="30"/>
      <c r="NOP343" s="30"/>
      <c r="NOQ343" s="30"/>
      <c r="NOR343" s="30"/>
      <c r="NOS343" s="30"/>
      <c r="NOT343" s="30"/>
      <c r="NOU343" s="30"/>
      <c r="NOV343" s="30"/>
      <c r="NOW343" s="30"/>
      <c r="NOX343" s="30"/>
      <c r="NOY343" s="30"/>
      <c r="NOZ343" s="30"/>
      <c r="NPA343" s="30"/>
      <c r="NPB343" s="30"/>
      <c r="NPC343" s="30"/>
      <c r="NPD343" s="30"/>
      <c r="NPE343" s="30"/>
      <c r="NPF343" s="30"/>
      <c r="NPG343" s="30"/>
      <c r="NPH343" s="30"/>
      <c r="NPI343" s="30"/>
      <c r="NPJ343" s="30"/>
      <c r="NPK343" s="30"/>
      <c r="NPL343" s="30"/>
      <c r="NPM343" s="30"/>
      <c r="NPN343" s="30"/>
      <c r="NPO343" s="30"/>
      <c r="NPP343" s="30"/>
      <c r="NPQ343" s="30"/>
      <c r="NPR343" s="30"/>
      <c r="NPS343" s="30"/>
      <c r="NPT343" s="30"/>
      <c r="NPU343" s="30"/>
      <c r="NPV343" s="30"/>
      <c r="NPW343" s="30"/>
      <c r="NPX343" s="30"/>
      <c r="NPY343" s="30"/>
      <c r="NPZ343" s="30"/>
      <c r="NQA343" s="30"/>
      <c r="NQB343" s="30"/>
      <c r="NQC343" s="30"/>
      <c r="NQD343" s="30"/>
      <c r="NQE343" s="30"/>
      <c r="NQF343" s="30"/>
      <c r="NQG343" s="30"/>
      <c r="NQH343" s="30"/>
      <c r="NQI343" s="30"/>
      <c r="NQJ343" s="30"/>
      <c r="NQK343" s="30"/>
      <c r="NQL343" s="30"/>
      <c r="NQM343" s="30"/>
      <c r="NQN343" s="30"/>
      <c r="NQO343" s="30"/>
      <c r="NQP343" s="30"/>
      <c r="NQQ343" s="30"/>
      <c r="NQR343" s="30"/>
      <c r="NQS343" s="30"/>
      <c r="NQT343" s="30"/>
      <c r="NQU343" s="30"/>
      <c r="NQV343" s="30"/>
      <c r="NQW343" s="30"/>
      <c r="NQX343" s="30"/>
      <c r="NQY343" s="30"/>
      <c r="NQZ343" s="30"/>
      <c r="NRA343" s="30"/>
      <c r="NRB343" s="30"/>
      <c r="NRC343" s="30"/>
      <c r="NRD343" s="30"/>
      <c r="NRE343" s="30"/>
      <c r="NRF343" s="30"/>
      <c r="NRG343" s="30"/>
      <c r="NRH343" s="30"/>
      <c r="NRI343" s="30"/>
      <c r="NRJ343" s="30"/>
      <c r="NRK343" s="30"/>
      <c r="NRL343" s="30"/>
      <c r="NRM343" s="30"/>
      <c r="NRN343" s="30"/>
      <c r="NRO343" s="30"/>
      <c r="NRP343" s="30"/>
      <c r="NRQ343" s="30"/>
      <c r="NRR343" s="30"/>
      <c r="NRS343" s="30"/>
      <c r="NRT343" s="30"/>
      <c r="NRU343" s="30"/>
      <c r="NRV343" s="30"/>
      <c r="NRW343" s="30"/>
      <c r="NRX343" s="30"/>
      <c r="NRY343" s="30"/>
      <c r="NRZ343" s="30"/>
      <c r="NSA343" s="30"/>
      <c r="NSB343" s="30"/>
      <c r="NSC343" s="30"/>
      <c r="NSD343" s="30"/>
      <c r="NSE343" s="30"/>
      <c r="NSF343" s="30"/>
      <c r="NSG343" s="30"/>
      <c r="NSH343" s="30"/>
      <c r="NSI343" s="30"/>
      <c r="NSJ343" s="30"/>
      <c r="NSK343" s="30"/>
      <c r="NSL343" s="30"/>
      <c r="NSM343" s="30"/>
      <c r="NSN343" s="30"/>
      <c r="NSO343" s="30"/>
      <c r="NSP343" s="30"/>
      <c r="NSQ343" s="30"/>
      <c r="NSR343" s="30"/>
      <c r="NSS343" s="30"/>
      <c r="NST343" s="30"/>
      <c r="NSU343" s="30"/>
      <c r="NSV343" s="30"/>
      <c r="NSW343" s="30"/>
      <c r="NSX343" s="30"/>
      <c r="NSY343" s="30"/>
      <c r="NSZ343" s="30"/>
      <c r="NTA343" s="30"/>
      <c r="NTB343" s="30"/>
      <c r="NTC343" s="30"/>
      <c r="NTD343" s="30"/>
      <c r="NTE343" s="30"/>
      <c r="NTF343" s="30"/>
      <c r="NTG343" s="30"/>
      <c r="NTH343" s="30"/>
      <c r="NTI343" s="30"/>
      <c r="NTJ343" s="30"/>
      <c r="NTK343" s="30"/>
      <c r="NTL343" s="30"/>
      <c r="NTM343" s="30"/>
      <c r="NTN343" s="30"/>
      <c r="NTO343" s="30"/>
      <c r="NTP343" s="30"/>
      <c r="NTQ343" s="30"/>
      <c r="NTR343" s="30"/>
      <c r="NTS343" s="30"/>
      <c r="NTT343" s="30"/>
      <c r="NTU343" s="30"/>
      <c r="NTV343" s="30"/>
      <c r="NTW343" s="30"/>
      <c r="NTX343" s="30"/>
      <c r="NTY343" s="30"/>
      <c r="NTZ343" s="30"/>
      <c r="NUA343" s="30"/>
      <c r="NUB343" s="30"/>
      <c r="NUC343" s="30"/>
      <c r="NUD343" s="30"/>
      <c r="NUE343" s="30"/>
      <c r="NUF343" s="30"/>
      <c r="NUG343" s="30"/>
      <c r="NUH343" s="30"/>
      <c r="NUI343" s="30"/>
      <c r="NUJ343" s="30"/>
      <c r="NUK343" s="30"/>
      <c r="NUL343" s="30"/>
      <c r="NUM343" s="30"/>
      <c r="NUN343" s="30"/>
      <c r="NUO343" s="30"/>
      <c r="NUP343" s="30"/>
      <c r="NUQ343" s="30"/>
      <c r="NUR343" s="30"/>
      <c r="NUS343" s="30"/>
      <c r="NUT343" s="30"/>
      <c r="NUU343" s="30"/>
      <c r="NUV343" s="30"/>
      <c r="NUW343" s="30"/>
      <c r="NUX343" s="30"/>
      <c r="NUY343" s="30"/>
      <c r="NUZ343" s="30"/>
      <c r="NVA343" s="30"/>
      <c r="NVB343" s="30"/>
      <c r="NVC343" s="30"/>
      <c r="NVD343" s="30"/>
      <c r="NVE343" s="30"/>
      <c r="NVF343" s="30"/>
      <c r="NVG343" s="30"/>
      <c r="NVH343" s="30"/>
      <c r="NVI343" s="30"/>
      <c r="NVJ343" s="30"/>
      <c r="NVK343" s="30"/>
      <c r="NVL343" s="30"/>
      <c r="NVM343" s="30"/>
      <c r="NVN343" s="30"/>
      <c r="NVO343" s="30"/>
      <c r="NVP343" s="30"/>
      <c r="NVQ343" s="30"/>
      <c r="NVR343" s="30"/>
      <c r="NVS343" s="30"/>
      <c r="NVT343" s="30"/>
      <c r="NVU343" s="30"/>
      <c r="NVV343" s="30"/>
      <c r="NVW343" s="30"/>
      <c r="NVX343" s="30"/>
      <c r="NVY343" s="30"/>
      <c r="NVZ343" s="30"/>
      <c r="NWA343" s="30"/>
      <c r="NWB343" s="30"/>
      <c r="NWC343" s="30"/>
      <c r="NWD343" s="30"/>
      <c r="NWE343" s="30"/>
      <c r="NWF343" s="30"/>
      <c r="NWG343" s="30"/>
      <c r="NWH343" s="30"/>
      <c r="NWI343" s="30"/>
      <c r="NWJ343" s="30"/>
      <c r="NWK343" s="30"/>
      <c r="NWL343" s="30"/>
      <c r="NWM343" s="30"/>
      <c r="NWN343" s="30"/>
      <c r="NWO343" s="30"/>
      <c r="NWP343" s="30"/>
      <c r="NWQ343" s="30"/>
      <c r="NWR343" s="30"/>
      <c r="NWS343" s="30"/>
      <c r="NWT343" s="30"/>
      <c r="NWU343" s="30"/>
      <c r="NWV343" s="30"/>
      <c r="NWW343" s="30"/>
      <c r="NWX343" s="30"/>
      <c r="NWY343" s="30"/>
      <c r="NWZ343" s="30"/>
      <c r="NXA343" s="30"/>
      <c r="NXB343" s="30"/>
      <c r="NXC343" s="30"/>
      <c r="NXD343" s="30"/>
      <c r="NXE343" s="30"/>
      <c r="NXF343" s="30"/>
      <c r="NXG343" s="30"/>
      <c r="NXH343" s="30"/>
      <c r="NXI343" s="30"/>
      <c r="NXJ343" s="30"/>
      <c r="NXK343" s="30"/>
      <c r="NXL343" s="30"/>
      <c r="NXM343" s="30"/>
      <c r="NXN343" s="30"/>
      <c r="NXO343" s="30"/>
      <c r="NXP343" s="30"/>
      <c r="NXQ343" s="30"/>
      <c r="NXR343" s="30"/>
      <c r="NXS343" s="30"/>
      <c r="NXT343" s="30"/>
      <c r="NXU343" s="30"/>
      <c r="NXV343" s="30"/>
      <c r="NXW343" s="30"/>
      <c r="NXX343" s="30"/>
      <c r="NXY343" s="30"/>
      <c r="NXZ343" s="30"/>
      <c r="NYA343" s="30"/>
      <c r="NYB343" s="30"/>
      <c r="NYC343" s="30"/>
      <c r="NYD343" s="30"/>
      <c r="NYE343" s="30"/>
      <c r="NYF343" s="30"/>
      <c r="NYG343" s="30"/>
      <c r="NYH343" s="30"/>
      <c r="NYI343" s="30"/>
      <c r="NYJ343" s="30"/>
      <c r="NYK343" s="30"/>
      <c r="NYL343" s="30"/>
      <c r="NYM343" s="30"/>
      <c r="NYN343" s="30"/>
      <c r="NYO343" s="30"/>
      <c r="NYP343" s="30"/>
      <c r="NYQ343" s="30"/>
      <c r="NYR343" s="30"/>
      <c r="NYS343" s="30"/>
      <c r="NYT343" s="30"/>
      <c r="NYU343" s="30"/>
      <c r="NYV343" s="30"/>
      <c r="NYW343" s="30"/>
      <c r="NYX343" s="30"/>
      <c r="NYY343" s="30"/>
      <c r="NYZ343" s="30"/>
      <c r="NZA343" s="30"/>
      <c r="NZB343" s="30"/>
      <c r="NZC343" s="30"/>
      <c r="NZD343" s="30"/>
      <c r="NZE343" s="30"/>
      <c r="NZF343" s="30"/>
      <c r="NZG343" s="30"/>
      <c r="NZH343" s="30"/>
      <c r="NZI343" s="30"/>
      <c r="NZJ343" s="30"/>
      <c r="NZK343" s="30"/>
      <c r="NZL343" s="30"/>
      <c r="NZM343" s="30"/>
      <c r="NZN343" s="30"/>
      <c r="NZO343" s="30"/>
      <c r="NZP343" s="30"/>
      <c r="NZQ343" s="30"/>
      <c r="NZR343" s="30"/>
      <c r="NZS343" s="30"/>
      <c r="NZT343" s="30"/>
      <c r="NZU343" s="30"/>
      <c r="NZV343" s="30"/>
      <c r="NZW343" s="30"/>
      <c r="NZX343" s="30"/>
      <c r="NZY343" s="30"/>
      <c r="NZZ343" s="30"/>
      <c r="OAA343" s="30"/>
      <c r="OAB343" s="30"/>
      <c r="OAC343" s="30"/>
      <c r="OAD343" s="30"/>
      <c r="OAE343" s="30"/>
      <c r="OAF343" s="30"/>
      <c r="OAG343" s="30"/>
      <c r="OAH343" s="30"/>
      <c r="OAI343" s="30"/>
      <c r="OAJ343" s="30"/>
      <c r="OAK343" s="30"/>
      <c r="OAL343" s="30"/>
      <c r="OAM343" s="30"/>
      <c r="OAN343" s="30"/>
      <c r="OAO343" s="30"/>
      <c r="OAP343" s="30"/>
      <c r="OAQ343" s="30"/>
      <c r="OAR343" s="30"/>
      <c r="OAS343" s="30"/>
      <c r="OAT343" s="30"/>
      <c r="OAU343" s="30"/>
      <c r="OAV343" s="30"/>
      <c r="OAW343" s="30"/>
      <c r="OAX343" s="30"/>
      <c r="OAY343" s="30"/>
      <c r="OAZ343" s="30"/>
      <c r="OBA343" s="30"/>
      <c r="OBB343" s="30"/>
      <c r="OBC343" s="30"/>
      <c r="OBD343" s="30"/>
      <c r="OBE343" s="30"/>
      <c r="OBF343" s="30"/>
      <c r="OBG343" s="30"/>
      <c r="OBH343" s="30"/>
      <c r="OBI343" s="30"/>
      <c r="OBJ343" s="30"/>
      <c r="OBK343" s="30"/>
      <c r="OBL343" s="30"/>
      <c r="OBM343" s="30"/>
      <c r="OBN343" s="30"/>
      <c r="OBO343" s="30"/>
      <c r="OBP343" s="30"/>
      <c r="OBQ343" s="30"/>
      <c r="OBR343" s="30"/>
      <c r="OBS343" s="30"/>
      <c r="OBT343" s="30"/>
      <c r="OBU343" s="30"/>
      <c r="OBV343" s="30"/>
      <c r="OBW343" s="30"/>
      <c r="OBX343" s="30"/>
      <c r="OBY343" s="30"/>
      <c r="OBZ343" s="30"/>
      <c r="OCA343" s="30"/>
      <c r="OCB343" s="30"/>
      <c r="OCC343" s="30"/>
      <c r="OCD343" s="30"/>
      <c r="OCE343" s="30"/>
      <c r="OCF343" s="30"/>
      <c r="OCG343" s="30"/>
      <c r="OCH343" s="30"/>
      <c r="OCI343" s="30"/>
      <c r="OCJ343" s="30"/>
      <c r="OCK343" s="30"/>
      <c r="OCL343" s="30"/>
      <c r="OCM343" s="30"/>
      <c r="OCN343" s="30"/>
      <c r="OCO343" s="30"/>
      <c r="OCP343" s="30"/>
      <c r="OCQ343" s="30"/>
      <c r="OCR343" s="30"/>
      <c r="OCS343" s="30"/>
      <c r="OCT343" s="30"/>
      <c r="OCU343" s="30"/>
      <c r="OCV343" s="30"/>
      <c r="OCW343" s="30"/>
      <c r="OCX343" s="30"/>
      <c r="OCY343" s="30"/>
      <c r="OCZ343" s="30"/>
      <c r="ODA343" s="30"/>
      <c r="ODB343" s="30"/>
      <c r="ODC343" s="30"/>
      <c r="ODD343" s="30"/>
      <c r="ODE343" s="30"/>
      <c r="ODF343" s="30"/>
      <c r="ODG343" s="30"/>
      <c r="ODH343" s="30"/>
      <c r="ODI343" s="30"/>
      <c r="ODJ343" s="30"/>
      <c r="ODK343" s="30"/>
      <c r="ODL343" s="30"/>
      <c r="ODM343" s="30"/>
      <c r="ODN343" s="30"/>
      <c r="ODO343" s="30"/>
      <c r="ODP343" s="30"/>
      <c r="ODQ343" s="30"/>
      <c r="ODR343" s="30"/>
      <c r="ODS343" s="30"/>
      <c r="ODT343" s="30"/>
      <c r="ODU343" s="30"/>
      <c r="ODV343" s="30"/>
      <c r="ODW343" s="30"/>
      <c r="ODX343" s="30"/>
      <c r="ODY343" s="30"/>
      <c r="ODZ343" s="30"/>
      <c r="OEA343" s="30"/>
      <c r="OEB343" s="30"/>
      <c r="OEC343" s="30"/>
      <c r="OED343" s="30"/>
      <c r="OEE343" s="30"/>
      <c r="OEF343" s="30"/>
      <c r="OEG343" s="30"/>
      <c r="OEH343" s="30"/>
      <c r="OEI343" s="30"/>
      <c r="OEJ343" s="30"/>
      <c r="OEK343" s="30"/>
      <c r="OEL343" s="30"/>
      <c r="OEM343" s="30"/>
      <c r="OEN343" s="30"/>
      <c r="OEO343" s="30"/>
      <c r="OEP343" s="30"/>
      <c r="OEQ343" s="30"/>
      <c r="OER343" s="30"/>
      <c r="OES343" s="30"/>
      <c r="OET343" s="30"/>
      <c r="OEU343" s="30"/>
      <c r="OEV343" s="30"/>
      <c r="OEW343" s="30"/>
      <c r="OEX343" s="30"/>
      <c r="OEY343" s="30"/>
      <c r="OEZ343" s="30"/>
      <c r="OFA343" s="30"/>
      <c r="OFB343" s="30"/>
      <c r="OFC343" s="30"/>
      <c r="OFD343" s="30"/>
      <c r="OFE343" s="30"/>
      <c r="OFF343" s="30"/>
      <c r="OFG343" s="30"/>
      <c r="OFH343" s="30"/>
      <c r="OFI343" s="30"/>
      <c r="OFJ343" s="30"/>
      <c r="OFK343" s="30"/>
      <c r="OFL343" s="30"/>
      <c r="OFM343" s="30"/>
      <c r="OFN343" s="30"/>
      <c r="OFO343" s="30"/>
      <c r="OFP343" s="30"/>
      <c r="OFQ343" s="30"/>
      <c r="OFR343" s="30"/>
      <c r="OFS343" s="30"/>
      <c r="OFT343" s="30"/>
      <c r="OFU343" s="30"/>
      <c r="OFV343" s="30"/>
      <c r="OFW343" s="30"/>
      <c r="OFX343" s="30"/>
      <c r="OFY343" s="30"/>
      <c r="OFZ343" s="30"/>
      <c r="OGA343" s="30"/>
      <c r="OGB343" s="30"/>
      <c r="OGC343" s="30"/>
      <c r="OGD343" s="30"/>
      <c r="OGE343" s="30"/>
      <c r="OGF343" s="30"/>
      <c r="OGG343" s="30"/>
      <c r="OGH343" s="30"/>
      <c r="OGI343" s="30"/>
      <c r="OGJ343" s="30"/>
      <c r="OGK343" s="30"/>
      <c r="OGL343" s="30"/>
      <c r="OGM343" s="30"/>
      <c r="OGN343" s="30"/>
      <c r="OGO343" s="30"/>
      <c r="OGP343" s="30"/>
      <c r="OGQ343" s="30"/>
      <c r="OGR343" s="30"/>
      <c r="OGS343" s="30"/>
      <c r="OGT343" s="30"/>
      <c r="OGU343" s="30"/>
      <c r="OGV343" s="30"/>
      <c r="OGW343" s="30"/>
      <c r="OGX343" s="30"/>
      <c r="OGY343" s="30"/>
      <c r="OGZ343" s="30"/>
      <c r="OHA343" s="30"/>
      <c r="OHB343" s="30"/>
      <c r="OHC343" s="30"/>
      <c r="OHD343" s="30"/>
      <c r="OHE343" s="30"/>
      <c r="OHF343" s="30"/>
      <c r="OHG343" s="30"/>
      <c r="OHH343" s="30"/>
      <c r="OHI343" s="30"/>
      <c r="OHJ343" s="30"/>
      <c r="OHK343" s="30"/>
      <c r="OHL343" s="30"/>
      <c r="OHM343" s="30"/>
      <c r="OHN343" s="30"/>
      <c r="OHO343" s="30"/>
      <c r="OHP343" s="30"/>
      <c r="OHQ343" s="30"/>
      <c r="OHR343" s="30"/>
      <c r="OHS343" s="30"/>
      <c r="OHT343" s="30"/>
      <c r="OHU343" s="30"/>
      <c r="OHV343" s="30"/>
      <c r="OHW343" s="30"/>
      <c r="OHX343" s="30"/>
      <c r="OHY343" s="30"/>
      <c r="OHZ343" s="30"/>
      <c r="OIA343" s="30"/>
      <c r="OIB343" s="30"/>
      <c r="OIC343" s="30"/>
      <c r="OID343" s="30"/>
      <c r="OIE343" s="30"/>
      <c r="OIF343" s="30"/>
      <c r="OIG343" s="30"/>
      <c r="OIH343" s="30"/>
      <c r="OII343" s="30"/>
      <c r="OIJ343" s="30"/>
      <c r="OIK343" s="30"/>
      <c r="OIL343" s="30"/>
      <c r="OIM343" s="30"/>
      <c r="OIN343" s="30"/>
      <c r="OIO343" s="30"/>
      <c r="OIP343" s="30"/>
      <c r="OIQ343" s="30"/>
      <c r="OIR343" s="30"/>
      <c r="OIS343" s="30"/>
      <c r="OIT343" s="30"/>
      <c r="OIU343" s="30"/>
      <c r="OIV343" s="30"/>
      <c r="OIW343" s="30"/>
      <c r="OIX343" s="30"/>
      <c r="OIY343" s="30"/>
      <c r="OIZ343" s="30"/>
      <c r="OJA343" s="30"/>
      <c r="OJB343" s="30"/>
      <c r="OJC343" s="30"/>
      <c r="OJD343" s="30"/>
      <c r="OJE343" s="30"/>
      <c r="OJF343" s="30"/>
      <c r="OJG343" s="30"/>
      <c r="OJH343" s="30"/>
      <c r="OJI343" s="30"/>
      <c r="OJJ343" s="30"/>
      <c r="OJK343" s="30"/>
      <c r="OJL343" s="30"/>
      <c r="OJM343" s="30"/>
      <c r="OJN343" s="30"/>
      <c r="OJO343" s="30"/>
      <c r="OJP343" s="30"/>
      <c r="OJQ343" s="30"/>
      <c r="OJR343" s="30"/>
      <c r="OJS343" s="30"/>
      <c r="OJT343" s="30"/>
      <c r="OJU343" s="30"/>
      <c r="OJV343" s="30"/>
      <c r="OJW343" s="30"/>
      <c r="OJX343" s="30"/>
      <c r="OJY343" s="30"/>
      <c r="OJZ343" s="30"/>
      <c r="OKA343" s="30"/>
      <c r="OKB343" s="30"/>
      <c r="OKC343" s="30"/>
      <c r="OKD343" s="30"/>
      <c r="OKE343" s="30"/>
      <c r="OKF343" s="30"/>
      <c r="OKG343" s="30"/>
      <c r="OKH343" s="30"/>
      <c r="OKI343" s="30"/>
      <c r="OKJ343" s="30"/>
      <c r="OKK343" s="30"/>
      <c r="OKL343" s="30"/>
      <c r="OKM343" s="30"/>
      <c r="OKN343" s="30"/>
      <c r="OKO343" s="30"/>
      <c r="OKP343" s="30"/>
      <c r="OKQ343" s="30"/>
      <c r="OKR343" s="30"/>
      <c r="OKS343" s="30"/>
      <c r="OKT343" s="30"/>
      <c r="OKU343" s="30"/>
      <c r="OKV343" s="30"/>
      <c r="OKW343" s="30"/>
      <c r="OKX343" s="30"/>
      <c r="OKY343" s="30"/>
      <c r="OKZ343" s="30"/>
      <c r="OLA343" s="30"/>
      <c r="OLB343" s="30"/>
      <c r="OLC343" s="30"/>
      <c r="OLD343" s="30"/>
      <c r="OLE343" s="30"/>
      <c r="OLF343" s="30"/>
      <c r="OLG343" s="30"/>
      <c r="OLH343" s="30"/>
      <c r="OLI343" s="30"/>
      <c r="OLJ343" s="30"/>
      <c r="OLK343" s="30"/>
      <c r="OLL343" s="30"/>
      <c r="OLM343" s="30"/>
      <c r="OLN343" s="30"/>
      <c r="OLO343" s="30"/>
      <c r="OLP343" s="30"/>
      <c r="OLQ343" s="30"/>
      <c r="OLR343" s="30"/>
      <c r="OLS343" s="30"/>
      <c r="OLT343" s="30"/>
      <c r="OLU343" s="30"/>
      <c r="OLV343" s="30"/>
      <c r="OLW343" s="30"/>
      <c r="OLX343" s="30"/>
      <c r="OLY343" s="30"/>
      <c r="OLZ343" s="30"/>
      <c r="OMA343" s="30"/>
      <c r="OMB343" s="30"/>
      <c r="OMC343" s="30"/>
      <c r="OMD343" s="30"/>
      <c r="OME343" s="30"/>
      <c r="OMF343" s="30"/>
      <c r="OMG343" s="30"/>
      <c r="OMH343" s="30"/>
      <c r="OMI343" s="30"/>
      <c r="OMJ343" s="30"/>
      <c r="OMK343" s="30"/>
      <c r="OML343" s="30"/>
      <c r="OMM343" s="30"/>
      <c r="OMN343" s="30"/>
      <c r="OMO343" s="30"/>
      <c r="OMP343" s="30"/>
      <c r="OMQ343" s="30"/>
      <c r="OMR343" s="30"/>
      <c r="OMS343" s="30"/>
      <c r="OMT343" s="30"/>
      <c r="OMU343" s="30"/>
      <c r="OMV343" s="30"/>
      <c r="OMW343" s="30"/>
      <c r="OMX343" s="30"/>
      <c r="OMY343" s="30"/>
      <c r="OMZ343" s="30"/>
      <c r="ONA343" s="30"/>
      <c r="ONB343" s="30"/>
      <c r="ONC343" s="30"/>
      <c r="OND343" s="30"/>
      <c r="ONE343" s="30"/>
      <c r="ONF343" s="30"/>
      <c r="ONG343" s="30"/>
      <c r="ONH343" s="30"/>
      <c r="ONI343" s="30"/>
      <c r="ONJ343" s="30"/>
      <c r="ONK343" s="30"/>
      <c r="ONL343" s="30"/>
      <c r="ONM343" s="30"/>
      <c r="ONN343" s="30"/>
      <c r="ONO343" s="30"/>
      <c r="ONP343" s="30"/>
      <c r="ONQ343" s="30"/>
      <c r="ONR343" s="30"/>
      <c r="ONS343" s="30"/>
      <c r="ONT343" s="30"/>
      <c r="ONU343" s="30"/>
      <c r="ONV343" s="30"/>
      <c r="ONW343" s="30"/>
      <c r="ONX343" s="30"/>
      <c r="ONY343" s="30"/>
      <c r="ONZ343" s="30"/>
      <c r="OOA343" s="30"/>
      <c r="OOB343" s="30"/>
      <c r="OOC343" s="30"/>
      <c r="OOD343" s="30"/>
      <c r="OOE343" s="30"/>
      <c r="OOF343" s="30"/>
      <c r="OOG343" s="30"/>
      <c r="OOH343" s="30"/>
      <c r="OOI343" s="30"/>
      <c r="OOJ343" s="30"/>
      <c r="OOK343" s="30"/>
      <c r="OOL343" s="30"/>
      <c r="OOM343" s="30"/>
      <c r="OON343" s="30"/>
      <c r="OOO343" s="30"/>
      <c r="OOP343" s="30"/>
      <c r="OOQ343" s="30"/>
      <c r="OOR343" s="30"/>
      <c r="OOS343" s="30"/>
      <c r="OOT343" s="30"/>
      <c r="OOU343" s="30"/>
      <c r="OOV343" s="30"/>
      <c r="OOW343" s="30"/>
      <c r="OOX343" s="30"/>
      <c r="OOY343" s="30"/>
      <c r="OOZ343" s="30"/>
      <c r="OPA343" s="30"/>
      <c r="OPB343" s="30"/>
      <c r="OPC343" s="30"/>
      <c r="OPD343" s="30"/>
      <c r="OPE343" s="30"/>
      <c r="OPF343" s="30"/>
      <c r="OPG343" s="30"/>
      <c r="OPH343" s="30"/>
      <c r="OPI343" s="30"/>
      <c r="OPJ343" s="30"/>
      <c r="OPK343" s="30"/>
      <c r="OPL343" s="30"/>
      <c r="OPM343" s="30"/>
      <c r="OPN343" s="30"/>
      <c r="OPO343" s="30"/>
      <c r="OPP343" s="30"/>
      <c r="OPQ343" s="30"/>
      <c r="OPR343" s="30"/>
      <c r="OPS343" s="30"/>
      <c r="OPT343" s="30"/>
      <c r="OPU343" s="30"/>
      <c r="OPV343" s="30"/>
      <c r="OPW343" s="30"/>
      <c r="OPX343" s="30"/>
      <c r="OPY343" s="30"/>
      <c r="OPZ343" s="30"/>
      <c r="OQA343" s="30"/>
      <c r="OQB343" s="30"/>
      <c r="OQC343" s="30"/>
      <c r="OQD343" s="30"/>
      <c r="OQE343" s="30"/>
      <c r="OQF343" s="30"/>
      <c r="OQG343" s="30"/>
      <c r="OQH343" s="30"/>
      <c r="OQI343" s="30"/>
      <c r="OQJ343" s="30"/>
      <c r="OQK343" s="30"/>
      <c r="OQL343" s="30"/>
      <c r="OQM343" s="30"/>
      <c r="OQN343" s="30"/>
      <c r="OQO343" s="30"/>
      <c r="OQP343" s="30"/>
      <c r="OQQ343" s="30"/>
      <c r="OQR343" s="30"/>
      <c r="OQS343" s="30"/>
      <c r="OQT343" s="30"/>
      <c r="OQU343" s="30"/>
      <c r="OQV343" s="30"/>
      <c r="OQW343" s="30"/>
      <c r="OQX343" s="30"/>
      <c r="OQY343" s="30"/>
      <c r="OQZ343" s="30"/>
      <c r="ORA343" s="30"/>
      <c r="ORB343" s="30"/>
      <c r="ORC343" s="30"/>
      <c r="ORD343" s="30"/>
      <c r="ORE343" s="30"/>
      <c r="ORF343" s="30"/>
      <c r="ORG343" s="30"/>
      <c r="ORH343" s="30"/>
      <c r="ORI343" s="30"/>
      <c r="ORJ343" s="30"/>
      <c r="ORK343" s="30"/>
      <c r="ORL343" s="30"/>
      <c r="ORM343" s="30"/>
      <c r="ORN343" s="30"/>
      <c r="ORO343" s="30"/>
      <c r="ORP343" s="30"/>
      <c r="ORQ343" s="30"/>
      <c r="ORR343" s="30"/>
      <c r="ORS343" s="30"/>
      <c r="ORT343" s="30"/>
      <c r="ORU343" s="30"/>
      <c r="ORV343" s="30"/>
      <c r="ORW343" s="30"/>
      <c r="ORX343" s="30"/>
      <c r="ORY343" s="30"/>
      <c r="ORZ343" s="30"/>
      <c r="OSA343" s="30"/>
      <c r="OSB343" s="30"/>
      <c r="OSC343" s="30"/>
      <c r="OSD343" s="30"/>
      <c r="OSE343" s="30"/>
      <c r="OSF343" s="30"/>
      <c r="OSG343" s="30"/>
      <c r="OSH343" s="30"/>
      <c r="OSI343" s="30"/>
      <c r="OSJ343" s="30"/>
      <c r="OSK343" s="30"/>
      <c r="OSL343" s="30"/>
      <c r="OSM343" s="30"/>
      <c r="OSN343" s="30"/>
      <c r="OSO343" s="30"/>
      <c r="OSP343" s="30"/>
      <c r="OSQ343" s="30"/>
      <c r="OSR343" s="30"/>
      <c r="OSS343" s="30"/>
      <c r="OST343" s="30"/>
      <c r="OSU343" s="30"/>
      <c r="OSV343" s="30"/>
      <c r="OSW343" s="30"/>
      <c r="OSX343" s="30"/>
      <c r="OSY343" s="30"/>
      <c r="OSZ343" s="30"/>
      <c r="OTA343" s="30"/>
      <c r="OTB343" s="30"/>
      <c r="OTC343" s="30"/>
      <c r="OTD343" s="30"/>
      <c r="OTE343" s="30"/>
      <c r="OTF343" s="30"/>
      <c r="OTG343" s="30"/>
      <c r="OTH343" s="30"/>
      <c r="OTI343" s="30"/>
      <c r="OTJ343" s="30"/>
      <c r="OTK343" s="30"/>
      <c r="OTL343" s="30"/>
      <c r="OTM343" s="30"/>
      <c r="OTN343" s="30"/>
      <c r="OTO343" s="30"/>
      <c r="OTP343" s="30"/>
      <c r="OTQ343" s="30"/>
      <c r="OTR343" s="30"/>
      <c r="OTS343" s="30"/>
      <c r="OTT343" s="30"/>
      <c r="OTU343" s="30"/>
      <c r="OTV343" s="30"/>
      <c r="OTW343" s="30"/>
      <c r="OTX343" s="30"/>
      <c r="OTY343" s="30"/>
      <c r="OTZ343" s="30"/>
      <c r="OUA343" s="30"/>
      <c r="OUB343" s="30"/>
      <c r="OUC343" s="30"/>
      <c r="OUD343" s="30"/>
      <c r="OUE343" s="30"/>
      <c r="OUF343" s="30"/>
      <c r="OUG343" s="30"/>
      <c r="OUH343" s="30"/>
      <c r="OUI343" s="30"/>
      <c r="OUJ343" s="30"/>
      <c r="OUK343" s="30"/>
      <c r="OUL343" s="30"/>
      <c r="OUM343" s="30"/>
      <c r="OUN343" s="30"/>
      <c r="OUO343" s="30"/>
      <c r="OUP343" s="30"/>
      <c r="OUQ343" s="30"/>
      <c r="OUR343" s="30"/>
      <c r="OUS343" s="30"/>
      <c r="OUT343" s="30"/>
      <c r="OUU343" s="30"/>
      <c r="OUV343" s="30"/>
      <c r="OUW343" s="30"/>
      <c r="OUX343" s="30"/>
      <c r="OUY343" s="30"/>
      <c r="OUZ343" s="30"/>
      <c r="OVA343" s="30"/>
      <c r="OVB343" s="30"/>
      <c r="OVC343" s="30"/>
      <c r="OVD343" s="30"/>
      <c r="OVE343" s="30"/>
      <c r="OVF343" s="30"/>
      <c r="OVG343" s="30"/>
      <c r="OVH343" s="30"/>
      <c r="OVI343" s="30"/>
      <c r="OVJ343" s="30"/>
      <c r="OVK343" s="30"/>
      <c r="OVL343" s="30"/>
      <c r="OVM343" s="30"/>
      <c r="OVN343" s="30"/>
      <c r="OVO343" s="30"/>
      <c r="OVP343" s="30"/>
      <c r="OVQ343" s="30"/>
      <c r="OVR343" s="30"/>
      <c r="OVS343" s="30"/>
      <c r="OVT343" s="30"/>
      <c r="OVU343" s="30"/>
      <c r="OVV343" s="30"/>
      <c r="OVW343" s="30"/>
      <c r="OVX343" s="30"/>
      <c r="OVY343" s="30"/>
      <c r="OVZ343" s="30"/>
      <c r="OWA343" s="30"/>
      <c r="OWB343" s="30"/>
      <c r="OWC343" s="30"/>
      <c r="OWD343" s="30"/>
      <c r="OWE343" s="30"/>
      <c r="OWF343" s="30"/>
      <c r="OWG343" s="30"/>
      <c r="OWH343" s="30"/>
      <c r="OWI343" s="30"/>
      <c r="OWJ343" s="30"/>
      <c r="OWK343" s="30"/>
      <c r="OWL343" s="30"/>
      <c r="OWM343" s="30"/>
      <c r="OWN343" s="30"/>
      <c r="OWO343" s="30"/>
      <c r="OWP343" s="30"/>
      <c r="OWQ343" s="30"/>
      <c r="OWR343" s="30"/>
      <c r="OWS343" s="30"/>
      <c r="OWT343" s="30"/>
      <c r="OWU343" s="30"/>
      <c r="OWV343" s="30"/>
      <c r="OWW343" s="30"/>
      <c r="OWX343" s="30"/>
      <c r="OWY343" s="30"/>
      <c r="OWZ343" s="30"/>
      <c r="OXA343" s="30"/>
      <c r="OXB343" s="30"/>
      <c r="OXC343" s="30"/>
      <c r="OXD343" s="30"/>
      <c r="OXE343" s="30"/>
      <c r="OXF343" s="30"/>
      <c r="OXG343" s="30"/>
      <c r="OXH343" s="30"/>
      <c r="OXI343" s="30"/>
      <c r="OXJ343" s="30"/>
      <c r="OXK343" s="30"/>
      <c r="OXL343" s="30"/>
      <c r="OXM343" s="30"/>
      <c r="OXN343" s="30"/>
      <c r="OXO343" s="30"/>
      <c r="OXP343" s="30"/>
      <c r="OXQ343" s="30"/>
      <c r="OXR343" s="30"/>
      <c r="OXS343" s="30"/>
      <c r="OXT343" s="30"/>
      <c r="OXU343" s="30"/>
      <c r="OXV343" s="30"/>
      <c r="OXW343" s="30"/>
      <c r="OXX343" s="30"/>
      <c r="OXY343" s="30"/>
      <c r="OXZ343" s="30"/>
      <c r="OYA343" s="30"/>
      <c r="OYB343" s="30"/>
      <c r="OYC343" s="30"/>
      <c r="OYD343" s="30"/>
      <c r="OYE343" s="30"/>
      <c r="OYF343" s="30"/>
      <c r="OYG343" s="30"/>
      <c r="OYH343" s="30"/>
      <c r="OYI343" s="30"/>
      <c r="OYJ343" s="30"/>
      <c r="OYK343" s="30"/>
      <c r="OYL343" s="30"/>
      <c r="OYM343" s="30"/>
      <c r="OYN343" s="30"/>
      <c r="OYO343" s="30"/>
      <c r="OYP343" s="30"/>
      <c r="OYQ343" s="30"/>
      <c r="OYR343" s="30"/>
      <c r="OYS343" s="30"/>
      <c r="OYT343" s="30"/>
      <c r="OYU343" s="30"/>
      <c r="OYV343" s="30"/>
      <c r="OYW343" s="30"/>
      <c r="OYX343" s="30"/>
      <c r="OYY343" s="30"/>
      <c r="OYZ343" s="30"/>
      <c r="OZA343" s="30"/>
      <c r="OZB343" s="30"/>
      <c r="OZC343" s="30"/>
      <c r="OZD343" s="30"/>
      <c r="OZE343" s="30"/>
      <c r="OZF343" s="30"/>
      <c r="OZG343" s="30"/>
      <c r="OZH343" s="30"/>
      <c r="OZI343" s="30"/>
      <c r="OZJ343" s="30"/>
      <c r="OZK343" s="30"/>
      <c r="OZL343" s="30"/>
      <c r="OZM343" s="30"/>
      <c r="OZN343" s="30"/>
      <c r="OZO343" s="30"/>
      <c r="OZP343" s="30"/>
      <c r="OZQ343" s="30"/>
      <c r="OZR343" s="30"/>
      <c r="OZS343" s="30"/>
      <c r="OZT343" s="30"/>
      <c r="OZU343" s="30"/>
      <c r="OZV343" s="30"/>
      <c r="OZW343" s="30"/>
      <c r="OZX343" s="30"/>
      <c r="OZY343" s="30"/>
      <c r="OZZ343" s="30"/>
      <c r="PAA343" s="30"/>
      <c r="PAB343" s="30"/>
      <c r="PAC343" s="30"/>
      <c r="PAD343" s="30"/>
      <c r="PAE343" s="30"/>
      <c r="PAF343" s="30"/>
      <c r="PAG343" s="30"/>
      <c r="PAH343" s="30"/>
      <c r="PAI343" s="30"/>
      <c r="PAJ343" s="30"/>
      <c r="PAK343" s="30"/>
      <c r="PAL343" s="30"/>
      <c r="PAM343" s="30"/>
      <c r="PAN343" s="30"/>
      <c r="PAO343" s="30"/>
      <c r="PAP343" s="30"/>
      <c r="PAQ343" s="30"/>
      <c r="PAR343" s="30"/>
      <c r="PAS343" s="30"/>
      <c r="PAT343" s="30"/>
      <c r="PAU343" s="30"/>
      <c r="PAV343" s="30"/>
      <c r="PAW343" s="30"/>
      <c r="PAX343" s="30"/>
      <c r="PAY343" s="30"/>
      <c r="PAZ343" s="30"/>
      <c r="PBA343" s="30"/>
      <c r="PBB343" s="30"/>
      <c r="PBC343" s="30"/>
      <c r="PBD343" s="30"/>
      <c r="PBE343" s="30"/>
      <c r="PBF343" s="30"/>
      <c r="PBG343" s="30"/>
      <c r="PBH343" s="30"/>
      <c r="PBI343" s="30"/>
      <c r="PBJ343" s="30"/>
      <c r="PBK343" s="30"/>
      <c r="PBL343" s="30"/>
      <c r="PBM343" s="30"/>
      <c r="PBN343" s="30"/>
      <c r="PBO343" s="30"/>
      <c r="PBP343" s="30"/>
      <c r="PBQ343" s="30"/>
      <c r="PBR343" s="30"/>
      <c r="PBS343" s="30"/>
      <c r="PBT343" s="30"/>
      <c r="PBU343" s="30"/>
      <c r="PBV343" s="30"/>
      <c r="PBW343" s="30"/>
      <c r="PBX343" s="30"/>
      <c r="PBY343" s="30"/>
      <c r="PBZ343" s="30"/>
      <c r="PCA343" s="30"/>
      <c r="PCB343" s="30"/>
      <c r="PCC343" s="30"/>
      <c r="PCD343" s="30"/>
      <c r="PCE343" s="30"/>
      <c r="PCF343" s="30"/>
      <c r="PCG343" s="30"/>
      <c r="PCH343" s="30"/>
      <c r="PCI343" s="30"/>
      <c r="PCJ343" s="30"/>
      <c r="PCK343" s="30"/>
      <c r="PCL343" s="30"/>
      <c r="PCM343" s="30"/>
      <c r="PCN343" s="30"/>
      <c r="PCO343" s="30"/>
      <c r="PCP343" s="30"/>
      <c r="PCQ343" s="30"/>
      <c r="PCR343" s="30"/>
      <c r="PCS343" s="30"/>
      <c r="PCT343" s="30"/>
      <c r="PCU343" s="30"/>
      <c r="PCV343" s="30"/>
      <c r="PCW343" s="30"/>
      <c r="PCX343" s="30"/>
      <c r="PCY343" s="30"/>
      <c r="PCZ343" s="30"/>
      <c r="PDA343" s="30"/>
      <c r="PDB343" s="30"/>
      <c r="PDC343" s="30"/>
      <c r="PDD343" s="30"/>
      <c r="PDE343" s="30"/>
      <c r="PDF343" s="30"/>
      <c r="PDG343" s="30"/>
      <c r="PDH343" s="30"/>
      <c r="PDI343" s="30"/>
      <c r="PDJ343" s="30"/>
      <c r="PDK343" s="30"/>
      <c r="PDL343" s="30"/>
      <c r="PDM343" s="30"/>
      <c r="PDN343" s="30"/>
      <c r="PDO343" s="30"/>
      <c r="PDP343" s="30"/>
      <c r="PDQ343" s="30"/>
      <c r="PDR343" s="30"/>
      <c r="PDS343" s="30"/>
      <c r="PDT343" s="30"/>
      <c r="PDU343" s="30"/>
      <c r="PDV343" s="30"/>
      <c r="PDW343" s="30"/>
      <c r="PDX343" s="30"/>
      <c r="PDY343" s="30"/>
      <c r="PDZ343" s="30"/>
      <c r="PEA343" s="30"/>
      <c r="PEB343" s="30"/>
      <c r="PEC343" s="30"/>
      <c r="PED343" s="30"/>
      <c r="PEE343" s="30"/>
      <c r="PEF343" s="30"/>
      <c r="PEG343" s="30"/>
      <c r="PEH343" s="30"/>
      <c r="PEI343" s="30"/>
      <c r="PEJ343" s="30"/>
      <c r="PEK343" s="30"/>
      <c r="PEL343" s="30"/>
      <c r="PEM343" s="30"/>
      <c r="PEN343" s="30"/>
      <c r="PEO343" s="30"/>
      <c r="PEP343" s="30"/>
      <c r="PEQ343" s="30"/>
      <c r="PER343" s="30"/>
      <c r="PES343" s="30"/>
      <c r="PET343" s="30"/>
      <c r="PEU343" s="30"/>
      <c r="PEV343" s="30"/>
      <c r="PEW343" s="30"/>
      <c r="PEX343" s="30"/>
      <c r="PEY343" s="30"/>
      <c r="PEZ343" s="30"/>
      <c r="PFA343" s="30"/>
      <c r="PFB343" s="30"/>
      <c r="PFC343" s="30"/>
      <c r="PFD343" s="30"/>
      <c r="PFE343" s="30"/>
      <c r="PFF343" s="30"/>
      <c r="PFG343" s="30"/>
      <c r="PFH343" s="30"/>
      <c r="PFI343" s="30"/>
      <c r="PFJ343" s="30"/>
      <c r="PFK343" s="30"/>
      <c r="PFL343" s="30"/>
      <c r="PFM343" s="30"/>
      <c r="PFN343" s="30"/>
      <c r="PFO343" s="30"/>
      <c r="PFP343" s="30"/>
      <c r="PFQ343" s="30"/>
      <c r="PFR343" s="30"/>
      <c r="PFS343" s="30"/>
      <c r="PFT343" s="30"/>
      <c r="PFU343" s="30"/>
      <c r="PFV343" s="30"/>
      <c r="PFW343" s="30"/>
      <c r="PFX343" s="30"/>
      <c r="PFY343" s="30"/>
      <c r="PFZ343" s="30"/>
      <c r="PGA343" s="30"/>
      <c r="PGB343" s="30"/>
      <c r="PGC343" s="30"/>
      <c r="PGD343" s="30"/>
      <c r="PGE343" s="30"/>
      <c r="PGF343" s="30"/>
      <c r="PGG343" s="30"/>
      <c r="PGH343" s="30"/>
      <c r="PGI343" s="30"/>
      <c r="PGJ343" s="30"/>
      <c r="PGK343" s="30"/>
      <c r="PGL343" s="30"/>
      <c r="PGM343" s="30"/>
      <c r="PGN343" s="30"/>
      <c r="PGO343" s="30"/>
      <c r="PGP343" s="30"/>
      <c r="PGQ343" s="30"/>
      <c r="PGR343" s="30"/>
      <c r="PGS343" s="30"/>
      <c r="PGT343" s="30"/>
      <c r="PGU343" s="30"/>
      <c r="PGV343" s="30"/>
      <c r="PGW343" s="30"/>
      <c r="PGX343" s="30"/>
      <c r="PGY343" s="30"/>
      <c r="PGZ343" s="30"/>
      <c r="PHA343" s="30"/>
      <c r="PHB343" s="30"/>
      <c r="PHC343" s="30"/>
      <c r="PHD343" s="30"/>
      <c r="PHE343" s="30"/>
      <c r="PHF343" s="30"/>
      <c r="PHG343" s="30"/>
      <c r="PHH343" s="30"/>
      <c r="PHI343" s="30"/>
      <c r="PHJ343" s="30"/>
      <c r="PHK343" s="30"/>
      <c r="PHL343" s="30"/>
      <c r="PHM343" s="30"/>
      <c r="PHN343" s="30"/>
      <c r="PHO343" s="30"/>
      <c r="PHP343" s="30"/>
      <c r="PHQ343" s="30"/>
      <c r="PHR343" s="30"/>
      <c r="PHS343" s="30"/>
      <c r="PHT343" s="30"/>
      <c r="PHU343" s="30"/>
      <c r="PHV343" s="30"/>
      <c r="PHW343" s="30"/>
      <c r="PHX343" s="30"/>
      <c r="PHY343" s="30"/>
      <c r="PHZ343" s="30"/>
      <c r="PIA343" s="30"/>
      <c r="PIB343" s="30"/>
      <c r="PIC343" s="30"/>
      <c r="PID343" s="30"/>
      <c r="PIE343" s="30"/>
      <c r="PIF343" s="30"/>
      <c r="PIG343" s="30"/>
      <c r="PIH343" s="30"/>
      <c r="PII343" s="30"/>
      <c r="PIJ343" s="30"/>
      <c r="PIK343" s="30"/>
      <c r="PIL343" s="30"/>
      <c r="PIM343" s="30"/>
      <c r="PIN343" s="30"/>
      <c r="PIO343" s="30"/>
      <c r="PIP343" s="30"/>
      <c r="PIQ343" s="30"/>
      <c r="PIR343" s="30"/>
      <c r="PIS343" s="30"/>
      <c r="PIT343" s="30"/>
      <c r="PIU343" s="30"/>
      <c r="PIV343" s="30"/>
      <c r="PIW343" s="30"/>
      <c r="PIX343" s="30"/>
      <c r="PIY343" s="30"/>
      <c r="PIZ343" s="30"/>
      <c r="PJA343" s="30"/>
      <c r="PJB343" s="30"/>
      <c r="PJC343" s="30"/>
      <c r="PJD343" s="30"/>
      <c r="PJE343" s="30"/>
      <c r="PJF343" s="30"/>
      <c r="PJG343" s="30"/>
      <c r="PJH343" s="30"/>
      <c r="PJI343" s="30"/>
      <c r="PJJ343" s="30"/>
      <c r="PJK343" s="30"/>
      <c r="PJL343" s="30"/>
      <c r="PJM343" s="30"/>
      <c r="PJN343" s="30"/>
      <c r="PJO343" s="30"/>
      <c r="PJP343" s="30"/>
      <c r="PJQ343" s="30"/>
      <c r="PJR343" s="30"/>
      <c r="PJS343" s="30"/>
      <c r="PJT343" s="30"/>
      <c r="PJU343" s="30"/>
      <c r="PJV343" s="30"/>
      <c r="PJW343" s="30"/>
      <c r="PJX343" s="30"/>
      <c r="PJY343" s="30"/>
      <c r="PJZ343" s="30"/>
      <c r="PKA343" s="30"/>
      <c r="PKB343" s="30"/>
      <c r="PKC343" s="30"/>
      <c r="PKD343" s="30"/>
      <c r="PKE343" s="30"/>
      <c r="PKF343" s="30"/>
      <c r="PKG343" s="30"/>
      <c r="PKH343" s="30"/>
      <c r="PKI343" s="30"/>
      <c r="PKJ343" s="30"/>
      <c r="PKK343" s="30"/>
      <c r="PKL343" s="30"/>
      <c r="PKM343" s="30"/>
      <c r="PKN343" s="30"/>
      <c r="PKO343" s="30"/>
      <c r="PKP343" s="30"/>
      <c r="PKQ343" s="30"/>
      <c r="PKR343" s="30"/>
      <c r="PKS343" s="30"/>
      <c r="PKT343" s="30"/>
      <c r="PKU343" s="30"/>
      <c r="PKV343" s="30"/>
      <c r="PKW343" s="30"/>
      <c r="PKX343" s="30"/>
      <c r="PKY343" s="30"/>
      <c r="PKZ343" s="30"/>
      <c r="PLA343" s="30"/>
      <c r="PLB343" s="30"/>
      <c r="PLC343" s="30"/>
      <c r="PLD343" s="30"/>
      <c r="PLE343" s="30"/>
      <c r="PLF343" s="30"/>
      <c r="PLG343" s="30"/>
      <c r="PLH343" s="30"/>
      <c r="PLI343" s="30"/>
      <c r="PLJ343" s="30"/>
      <c r="PLK343" s="30"/>
      <c r="PLL343" s="30"/>
      <c r="PLM343" s="30"/>
      <c r="PLN343" s="30"/>
      <c r="PLO343" s="30"/>
      <c r="PLP343" s="30"/>
      <c r="PLQ343" s="30"/>
      <c r="PLR343" s="30"/>
      <c r="PLS343" s="30"/>
      <c r="PLT343" s="30"/>
      <c r="PLU343" s="30"/>
      <c r="PLV343" s="30"/>
      <c r="PLW343" s="30"/>
      <c r="PLX343" s="30"/>
      <c r="PLY343" s="30"/>
      <c r="PLZ343" s="30"/>
      <c r="PMA343" s="30"/>
      <c r="PMB343" s="30"/>
      <c r="PMC343" s="30"/>
      <c r="PMD343" s="30"/>
      <c r="PME343" s="30"/>
      <c r="PMF343" s="30"/>
      <c r="PMG343" s="30"/>
      <c r="PMH343" s="30"/>
      <c r="PMI343" s="30"/>
      <c r="PMJ343" s="30"/>
      <c r="PMK343" s="30"/>
      <c r="PML343" s="30"/>
      <c r="PMM343" s="30"/>
      <c r="PMN343" s="30"/>
      <c r="PMO343" s="30"/>
      <c r="PMP343" s="30"/>
      <c r="PMQ343" s="30"/>
      <c r="PMR343" s="30"/>
      <c r="PMS343" s="30"/>
      <c r="PMT343" s="30"/>
      <c r="PMU343" s="30"/>
      <c r="PMV343" s="30"/>
      <c r="PMW343" s="30"/>
      <c r="PMX343" s="30"/>
      <c r="PMY343" s="30"/>
      <c r="PMZ343" s="30"/>
      <c r="PNA343" s="30"/>
      <c r="PNB343" s="30"/>
      <c r="PNC343" s="30"/>
      <c r="PND343" s="30"/>
      <c r="PNE343" s="30"/>
      <c r="PNF343" s="30"/>
      <c r="PNG343" s="30"/>
      <c r="PNH343" s="30"/>
      <c r="PNI343" s="30"/>
      <c r="PNJ343" s="30"/>
      <c r="PNK343" s="30"/>
      <c r="PNL343" s="30"/>
      <c r="PNM343" s="30"/>
      <c r="PNN343" s="30"/>
      <c r="PNO343" s="30"/>
      <c r="PNP343" s="30"/>
      <c r="PNQ343" s="30"/>
      <c r="PNR343" s="30"/>
      <c r="PNS343" s="30"/>
      <c r="PNT343" s="30"/>
      <c r="PNU343" s="30"/>
      <c r="PNV343" s="30"/>
      <c r="PNW343" s="30"/>
      <c r="PNX343" s="30"/>
      <c r="PNY343" s="30"/>
      <c r="PNZ343" s="30"/>
      <c r="POA343" s="30"/>
      <c r="POB343" s="30"/>
      <c r="POC343" s="30"/>
      <c r="POD343" s="30"/>
      <c r="POE343" s="30"/>
      <c r="POF343" s="30"/>
      <c r="POG343" s="30"/>
      <c r="POH343" s="30"/>
      <c r="POI343" s="30"/>
      <c r="POJ343" s="30"/>
      <c r="POK343" s="30"/>
      <c r="POL343" s="30"/>
      <c r="POM343" s="30"/>
      <c r="PON343" s="30"/>
      <c r="POO343" s="30"/>
      <c r="POP343" s="30"/>
      <c r="POQ343" s="30"/>
      <c r="POR343" s="30"/>
      <c r="POS343" s="30"/>
      <c r="POT343" s="30"/>
      <c r="POU343" s="30"/>
      <c r="POV343" s="30"/>
      <c r="POW343" s="30"/>
      <c r="POX343" s="30"/>
      <c r="POY343" s="30"/>
      <c r="POZ343" s="30"/>
      <c r="PPA343" s="30"/>
      <c r="PPB343" s="30"/>
      <c r="PPC343" s="30"/>
      <c r="PPD343" s="30"/>
      <c r="PPE343" s="30"/>
      <c r="PPF343" s="30"/>
      <c r="PPG343" s="30"/>
      <c r="PPH343" s="30"/>
      <c r="PPI343" s="30"/>
      <c r="PPJ343" s="30"/>
      <c r="PPK343" s="30"/>
      <c r="PPL343" s="30"/>
      <c r="PPM343" s="30"/>
      <c r="PPN343" s="30"/>
      <c r="PPO343" s="30"/>
      <c r="PPP343" s="30"/>
      <c r="PPQ343" s="30"/>
      <c r="PPR343" s="30"/>
      <c r="PPS343" s="30"/>
      <c r="PPT343" s="30"/>
      <c r="PPU343" s="30"/>
      <c r="PPV343" s="30"/>
      <c r="PPW343" s="30"/>
      <c r="PPX343" s="30"/>
      <c r="PPY343" s="30"/>
      <c r="PPZ343" s="30"/>
      <c r="PQA343" s="30"/>
      <c r="PQB343" s="30"/>
      <c r="PQC343" s="30"/>
      <c r="PQD343" s="30"/>
      <c r="PQE343" s="30"/>
      <c r="PQF343" s="30"/>
      <c r="PQG343" s="30"/>
      <c r="PQH343" s="30"/>
      <c r="PQI343" s="30"/>
      <c r="PQJ343" s="30"/>
      <c r="PQK343" s="30"/>
      <c r="PQL343" s="30"/>
      <c r="PQM343" s="30"/>
      <c r="PQN343" s="30"/>
      <c r="PQO343" s="30"/>
      <c r="PQP343" s="30"/>
      <c r="PQQ343" s="30"/>
      <c r="PQR343" s="30"/>
      <c r="PQS343" s="30"/>
      <c r="PQT343" s="30"/>
      <c r="PQU343" s="30"/>
      <c r="PQV343" s="30"/>
      <c r="PQW343" s="30"/>
      <c r="PQX343" s="30"/>
      <c r="PQY343" s="30"/>
      <c r="PQZ343" s="30"/>
      <c r="PRA343" s="30"/>
      <c r="PRB343" s="30"/>
      <c r="PRC343" s="30"/>
      <c r="PRD343" s="30"/>
      <c r="PRE343" s="30"/>
      <c r="PRF343" s="30"/>
      <c r="PRG343" s="30"/>
      <c r="PRH343" s="30"/>
      <c r="PRI343" s="30"/>
      <c r="PRJ343" s="30"/>
      <c r="PRK343" s="30"/>
      <c r="PRL343" s="30"/>
      <c r="PRM343" s="30"/>
      <c r="PRN343" s="30"/>
      <c r="PRO343" s="30"/>
      <c r="PRP343" s="30"/>
      <c r="PRQ343" s="30"/>
      <c r="PRR343" s="30"/>
      <c r="PRS343" s="30"/>
      <c r="PRT343" s="30"/>
      <c r="PRU343" s="30"/>
      <c r="PRV343" s="30"/>
      <c r="PRW343" s="30"/>
      <c r="PRX343" s="30"/>
      <c r="PRY343" s="30"/>
      <c r="PRZ343" s="30"/>
      <c r="PSA343" s="30"/>
      <c r="PSB343" s="30"/>
      <c r="PSC343" s="30"/>
      <c r="PSD343" s="30"/>
      <c r="PSE343" s="30"/>
      <c r="PSF343" s="30"/>
      <c r="PSG343" s="30"/>
      <c r="PSH343" s="30"/>
      <c r="PSI343" s="30"/>
      <c r="PSJ343" s="30"/>
      <c r="PSK343" s="30"/>
      <c r="PSL343" s="30"/>
      <c r="PSM343" s="30"/>
      <c r="PSN343" s="30"/>
      <c r="PSO343" s="30"/>
      <c r="PSP343" s="30"/>
      <c r="PSQ343" s="30"/>
      <c r="PSR343" s="30"/>
      <c r="PSS343" s="30"/>
      <c r="PST343" s="30"/>
      <c r="PSU343" s="30"/>
      <c r="PSV343" s="30"/>
      <c r="PSW343" s="30"/>
      <c r="PSX343" s="30"/>
      <c r="PSY343" s="30"/>
      <c r="PSZ343" s="30"/>
      <c r="PTA343" s="30"/>
      <c r="PTB343" s="30"/>
      <c r="PTC343" s="30"/>
      <c r="PTD343" s="30"/>
      <c r="PTE343" s="30"/>
      <c r="PTF343" s="30"/>
      <c r="PTG343" s="30"/>
      <c r="PTH343" s="30"/>
      <c r="PTI343" s="30"/>
      <c r="PTJ343" s="30"/>
      <c r="PTK343" s="30"/>
      <c r="PTL343" s="30"/>
      <c r="PTM343" s="30"/>
      <c r="PTN343" s="30"/>
      <c r="PTO343" s="30"/>
      <c r="PTP343" s="30"/>
      <c r="PTQ343" s="30"/>
      <c r="PTR343" s="30"/>
      <c r="PTS343" s="30"/>
      <c r="PTT343" s="30"/>
      <c r="PTU343" s="30"/>
      <c r="PTV343" s="30"/>
      <c r="PTW343" s="30"/>
      <c r="PTX343" s="30"/>
      <c r="PTY343" s="30"/>
      <c r="PTZ343" s="30"/>
      <c r="PUA343" s="30"/>
      <c r="PUB343" s="30"/>
      <c r="PUC343" s="30"/>
      <c r="PUD343" s="30"/>
      <c r="PUE343" s="30"/>
      <c r="PUF343" s="30"/>
      <c r="PUG343" s="30"/>
      <c r="PUH343" s="30"/>
      <c r="PUI343" s="30"/>
      <c r="PUJ343" s="30"/>
      <c r="PUK343" s="30"/>
      <c r="PUL343" s="30"/>
      <c r="PUM343" s="30"/>
      <c r="PUN343" s="30"/>
      <c r="PUO343" s="30"/>
      <c r="PUP343" s="30"/>
      <c r="PUQ343" s="30"/>
      <c r="PUR343" s="30"/>
      <c r="PUS343" s="30"/>
      <c r="PUT343" s="30"/>
      <c r="PUU343" s="30"/>
      <c r="PUV343" s="30"/>
      <c r="PUW343" s="30"/>
      <c r="PUX343" s="30"/>
      <c r="PUY343" s="30"/>
      <c r="PUZ343" s="30"/>
      <c r="PVA343" s="30"/>
      <c r="PVB343" s="30"/>
      <c r="PVC343" s="30"/>
      <c r="PVD343" s="30"/>
      <c r="PVE343" s="30"/>
      <c r="PVF343" s="30"/>
      <c r="PVG343" s="30"/>
      <c r="PVH343" s="30"/>
      <c r="PVI343" s="30"/>
      <c r="PVJ343" s="30"/>
      <c r="PVK343" s="30"/>
      <c r="PVL343" s="30"/>
      <c r="PVM343" s="30"/>
      <c r="PVN343" s="30"/>
      <c r="PVO343" s="30"/>
      <c r="PVP343" s="30"/>
      <c r="PVQ343" s="30"/>
      <c r="PVR343" s="30"/>
      <c r="PVS343" s="30"/>
      <c r="PVT343" s="30"/>
      <c r="PVU343" s="30"/>
      <c r="PVV343" s="30"/>
      <c r="PVW343" s="30"/>
      <c r="PVX343" s="30"/>
      <c r="PVY343" s="30"/>
      <c r="PVZ343" s="30"/>
      <c r="PWA343" s="30"/>
      <c r="PWB343" s="30"/>
      <c r="PWC343" s="30"/>
      <c r="PWD343" s="30"/>
      <c r="PWE343" s="30"/>
      <c r="PWF343" s="30"/>
      <c r="PWG343" s="30"/>
      <c r="PWH343" s="30"/>
      <c r="PWI343" s="30"/>
      <c r="PWJ343" s="30"/>
      <c r="PWK343" s="30"/>
      <c r="PWL343" s="30"/>
      <c r="PWM343" s="30"/>
      <c r="PWN343" s="30"/>
      <c r="PWO343" s="30"/>
      <c r="PWP343" s="30"/>
      <c r="PWQ343" s="30"/>
      <c r="PWR343" s="30"/>
      <c r="PWS343" s="30"/>
      <c r="PWT343" s="30"/>
      <c r="PWU343" s="30"/>
      <c r="PWV343" s="30"/>
      <c r="PWW343" s="30"/>
      <c r="PWX343" s="30"/>
      <c r="PWY343" s="30"/>
      <c r="PWZ343" s="30"/>
      <c r="PXA343" s="30"/>
      <c r="PXB343" s="30"/>
      <c r="PXC343" s="30"/>
      <c r="PXD343" s="30"/>
      <c r="PXE343" s="30"/>
      <c r="PXF343" s="30"/>
      <c r="PXG343" s="30"/>
      <c r="PXH343" s="30"/>
      <c r="PXI343" s="30"/>
      <c r="PXJ343" s="30"/>
      <c r="PXK343" s="30"/>
      <c r="PXL343" s="30"/>
      <c r="PXM343" s="30"/>
      <c r="PXN343" s="30"/>
      <c r="PXO343" s="30"/>
      <c r="PXP343" s="30"/>
      <c r="PXQ343" s="30"/>
      <c r="PXR343" s="30"/>
      <c r="PXS343" s="30"/>
      <c r="PXT343" s="30"/>
      <c r="PXU343" s="30"/>
      <c r="PXV343" s="30"/>
      <c r="PXW343" s="30"/>
      <c r="PXX343" s="30"/>
      <c r="PXY343" s="30"/>
      <c r="PXZ343" s="30"/>
      <c r="PYA343" s="30"/>
      <c r="PYB343" s="30"/>
      <c r="PYC343" s="30"/>
      <c r="PYD343" s="30"/>
      <c r="PYE343" s="30"/>
      <c r="PYF343" s="30"/>
      <c r="PYG343" s="30"/>
      <c r="PYH343" s="30"/>
      <c r="PYI343" s="30"/>
      <c r="PYJ343" s="30"/>
      <c r="PYK343" s="30"/>
      <c r="PYL343" s="30"/>
      <c r="PYM343" s="30"/>
      <c r="PYN343" s="30"/>
      <c r="PYO343" s="30"/>
      <c r="PYP343" s="30"/>
      <c r="PYQ343" s="30"/>
      <c r="PYR343" s="30"/>
      <c r="PYS343" s="30"/>
      <c r="PYT343" s="30"/>
      <c r="PYU343" s="30"/>
      <c r="PYV343" s="30"/>
      <c r="PYW343" s="30"/>
      <c r="PYX343" s="30"/>
      <c r="PYY343" s="30"/>
      <c r="PYZ343" s="30"/>
      <c r="PZA343" s="30"/>
      <c r="PZB343" s="30"/>
      <c r="PZC343" s="30"/>
      <c r="PZD343" s="30"/>
      <c r="PZE343" s="30"/>
      <c r="PZF343" s="30"/>
      <c r="PZG343" s="30"/>
      <c r="PZH343" s="30"/>
      <c r="PZI343" s="30"/>
      <c r="PZJ343" s="30"/>
      <c r="PZK343" s="30"/>
      <c r="PZL343" s="30"/>
      <c r="PZM343" s="30"/>
      <c r="PZN343" s="30"/>
      <c r="PZO343" s="30"/>
      <c r="PZP343" s="30"/>
      <c r="PZQ343" s="30"/>
      <c r="PZR343" s="30"/>
      <c r="PZS343" s="30"/>
      <c r="PZT343" s="30"/>
      <c r="PZU343" s="30"/>
      <c r="PZV343" s="30"/>
      <c r="PZW343" s="30"/>
      <c r="PZX343" s="30"/>
      <c r="PZY343" s="30"/>
      <c r="PZZ343" s="30"/>
      <c r="QAA343" s="30"/>
      <c r="QAB343" s="30"/>
      <c r="QAC343" s="30"/>
      <c r="QAD343" s="30"/>
      <c r="QAE343" s="30"/>
      <c r="QAF343" s="30"/>
      <c r="QAG343" s="30"/>
      <c r="QAH343" s="30"/>
      <c r="QAI343" s="30"/>
      <c r="QAJ343" s="30"/>
      <c r="QAK343" s="30"/>
      <c r="QAL343" s="30"/>
      <c r="QAM343" s="30"/>
      <c r="QAN343" s="30"/>
      <c r="QAO343" s="30"/>
      <c r="QAP343" s="30"/>
      <c r="QAQ343" s="30"/>
      <c r="QAR343" s="30"/>
      <c r="QAS343" s="30"/>
      <c r="QAT343" s="30"/>
      <c r="QAU343" s="30"/>
      <c r="QAV343" s="30"/>
      <c r="QAW343" s="30"/>
      <c r="QAX343" s="30"/>
      <c r="QAY343" s="30"/>
      <c r="QAZ343" s="30"/>
      <c r="QBA343" s="30"/>
      <c r="QBB343" s="30"/>
      <c r="QBC343" s="30"/>
      <c r="QBD343" s="30"/>
      <c r="QBE343" s="30"/>
      <c r="QBF343" s="30"/>
      <c r="QBG343" s="30"/>
      <c r="QBH343" s="30"/>
      <c r="QBI343" s="30"/>
      <c r="QBJ343" s="30"/>
      <c r="QBK343" s="30"/>
      <c r="QBL343" s="30"/>
      <c r="QBM343" s="30"/>
      <c r="QBN343" s="30"/>
      <c r="QBO343" s="30"/>
      <c r="QBP343" s="30"/>
      <c r="QBQ343" s="30"/>
      <c r="QBR343" s="30"/>
      <c r="QBS343" s="30"/>
      <c r="QBT343" s="30"/>
      <c r="QBU343" s="30"/>
      <c r="QBV343" s="30"/>
      <c r="QBW343" s="30"/>
      <c r="QBX343" s="30"/>
      <c r="QBY343" s="30"/>
      <c r="QBZ343" s="30"/>
      <c r="QCA343" s="30"/>
      <c r="QCB343" s="30"/>
      <c r="QCC343" s="30"/>
      <c r="QCD343" s="30"/>
      <c r="QCE343" s="30"/>
      <c r="QCF343" s="30"/>
      <c r="QCG343" s="30"/>
      <c r="QCH343" s="30"/>
      <c r="QCI343" s="30"/>
      <c r="QCJ343" s="30"/>
      <c r="QCK343" s="30"/>
      <c r="QCL343" s="30"/>
      <c r="QCM343" s="30"/>
      <c r="QCN343" s="30"/>
      <c r="QCO343" s="30"/>
      <c r="QCP343" s="30"/>
      <c r="QCQ343" s="30"/>
      <c r="QCR343" s="30"/>
      <c r="QCS343" s="30"/>
      <c r="QCT343" s="30"/>
      <c r="QCU343" s="30"/>
      <c r="QCV343" s="30"/>
      <c r="QCW343" s="30"/>
      <c r="QCX343" s="30"/>
      <c r="QCY343" s="30"/>
      <c r="QCZ343" s="30"/>
      <c r="QDA343" s="30"/>
      <c r="QDB343" s="30"/>
      <c r="QDC343" s="30"/>
      <c r="QDD343" s="30"/>
      <c r="QDE343" s="30"/>
      <c r="QDF343" s="30"/>
      <c r="QDG343" s="30"/>
      <c r="QDH343" s="30"/>
      <c r="QDI343" s="30"/>
      <c r="QDJ343" s="30"/>
      <c r="QDK343" s="30"/>
      <c r="QDL343" s="30"/>
      <c r="QDM343" s="30"/>
      <c r="QDN343" s="30"/>
      <c r="QDO343" s="30"/>
      <c r="QDP343" s="30"/>
      <c r="QDQ343" s="30"/>
      <c r="QDR343" s="30"/>
      <c r="QDS343" s="30"/>
      <c r="QDT343" s="30"/>
      <c r="QDU343" s="30"/>
      <c r="QDV343" s="30"/>
      <c r="QDW343" s="30"/>
      <c r="QDX343" s="30"/>
      <c r="QDY343" s="30"/>
      <c r="QDZ343" s="30"/>
      <c r="QEA343" s="30"/>
      <c r="QEB343" s="30"/>
      <c r="QEC343" s="30"/>
      <c r="QED343" s="30"/>
      <c r="QEE343" s="30"/>
      <c r="QEF343" s="30"/>
      <c r="QEG343" s="30"/>
      <c r="QEH343" s="30"/>
      <c r="QEI343" s="30"/>
      <c r="QEJ343" s="30"/>
      <c r="QEK343" s="30"/>
      <c r="QEL343" s="30"/>
      <c r="QEM343" s="30"/>
      <c r="QEN343" s="30"/>
      <c r="QEO343" s="30"/>
      <c r="QEP343" s="30"/>
      <c r="QEQ343" s="30"/>
      <c r="QER343" s="30"/>
      <c r="QES343" s="30"/>
      <c r="QET343" s="30"/>
      <c r="QEU343" s="30"/>
      <c r="QEV343" s="30"/>
      <c r="QEW343" s="30"/>
      <c r="QEX343" s="30"/>
      <c r="QEY343" s="30"/>
      <c r="QEZ343" s="30"/>
      <c r="QFA343" s="30"/>
      <c r="QFB343" s="30"/>
      <c r="QFC343" s="30"/>
      <c r="QFD343" s="30"/>
      <c r="QFE343" s="30"/>
      <c r="QFF343" s="30"/>
      <c r="QFG343" s="30"/>
      <c r="QFH343" s="30"/>
      <c r="QFI343" s="30"/>
      <c r="QFJ343" s="30"/>
      <c r="QFK343" s="30"/>
      <c r="QFL343" s="30"/>
      <c r="QFM343" s="30"/>
      <c r="QFN343" s="30"/>
      <c r="QFO343" s="30"/>
      <c r="QFP343" s="30"/>
      <c r="QFQ343" s="30"/>
      <c r="QFR343" s="30"/>
      <c r="QFS343" s="30"/>
      <c r="QFT343" s="30"/>
      <c r="QFU343" s="30"/>
      <c r="QFV343" s="30"/>
      <c r="QFW343" s="30"/>
      <c r="QFX343" s="30"/>
      <c r="QFY343" s="30"/>
      <c r="QFZ343" s="30"/>
      <c r="QGA343" s="30"/>
      <c r="QGB343" s="30"/>
      <c r="QGC343" s="30"/>
      <c r="QGD343" s="30"/>
      <c r="QGE343" s="30"/>
      <c r="QGF343" s="30"/>
      <c r="QGG343" s="30"/>
      <c r="QGH343" s="30"/>
      <c r="QGI343" s="30"/>
      <c r="QGJ343" s="30"/>
      <c r="QGK343" s="30"/>
      <c r="QGL343" s="30"/>
      <c r="QGM343" s="30"/>
      <c r="QGN343" s="30"/>
      <c r="QGO343" s="30"/>
      <c r="QGP343" s="30"/>
      <c r="QGQ343" s="30"/>
      <c r="QGR343" s="30"/>
      <c r="QGS343" s="30"/>
      <c r="QGT343" s="30"/>
      <c r="QGU343" s="30"/>
      <c r="QGV343" s="30"/>
      <c r="QGW343" s="30"/>
      <c r="QGX343" s="30"/>
      <c r="QGY343" s="30"/>
      <c r="QGZ343" s="30"/>
      <c r="QHA343" s="30"/>
      <c r="QHB343" s="30"/>
      <c r="QHC343" s="30"/>
      <c r="QHD343" s="30"/>
      <c r="QHE343" s="30"/>
      <c r="QHF343" s="30"/>
      <c r="QHG343" s="30"/>
      <c r="QHH343" s="30"/>
      <c r="QHI343" s="30"/>
      <c r="QHJ343" s="30"/>
      <c r="QHK343" s="30"/>
      <c r="QHL343" s="30"/>
      <c r="QHM343" s="30"/>
      <c r="QHN343" s="30"/>
      <c r="QHO343" s="30"/>
      <c r="QHP343" s="30"/>
      <c r="QHQ343" s="30"/>
      <c r="QHR343" s="30"/>
      <c r="QHS343" s="30"/>
      <c r="QHT343" s="30"/>
      <c r="QHU343" s="30"/>
      <c r="QHV343" s="30"/>
      <c r="QHW343" s="30"/>
      <c r="QHX343" s="30"/>
      <c r="QHY343" s="30"/>
      <c r="QHZ343" s="30"/>
      <c r="QIA343" s="30"/>
      <c r="QIB343" s="30"/>
      <c r="QIC343" s="30"/>
      <c r="QID343" s="30"/>
      <c r="QIE343" s="30"/>
      <c r="QIF343" s="30"/>
      <c r="QIG343" s="30"/>
      <c r="QIH343" s="30"/>
      <c r="QII343" s="30"/>
      <c r="QIJ343" s="30"/>
      <c r="QIK343" s="30"/>
      <c r="QIL343" s="30"/>
      <c r="QIM343" s="30"/>
      <c r="QIN343" s="30"/>
      <c r="QIO343" s="30"/>
      <c r="QIP343" s="30"/>
      <c r="QIQ343" s="30"/>
      <c r="QIR343" s="30"/>
      <c r="QIS343" s="30"/>
      <c r="QIT343" s="30"/>
      <c r="QIU343" s="30"/>
      <c r="QIV343" s="30"/>
      <c r="QIW343" s="30"/>
      <c r="QIX343" s="30"/>
      <c r="QIY343" s="30"/>
      <c r="QIZ343" s="30"/>
      <c r="QJA343" s="30"/>
      <c r="QJB343" s="30"/>
      <c r="QJC343" s="30"/>
      <c r="QJD343" s="30"/>
      <c r="QJE343" s="30"/>
      <c r="QJF343" s="30"/>
      <c r="QJG343" s="30"/>
      <c r="QJH343" s="30"/>
      <c r="QJI343" s="30"/>
      <c r="QJJ343" s="30"/>
      <c r="QJK343" s="30"/>
      <c r="QJL343" s="30"/>
      <c r="QJM343" s="30"/>
      <c r="QJN343" s="30"/>
      <c r="QJO343" s="30"/>
      <c r="QJP343" s="30"/>
      <c r="QJQ343" s="30"/>
      <c r="QJR343" s="30"/>
      <c r="QJS343" s="30"/>
      <c r="QJT343" s="30"/>
      <c r="QJU343" s="30"/>
      <c r="QJV343" s="30"/>
      <c r="QJW343" s="30"/>
      <c r="QJX343" s="30"/>
      <c r="QJY343" s="30"/>
      <c r="QJZ343" s="30"/>
      <c r="QKA343" s="30"/>
      <c r="QKB343" s="30"/>
      <c r="QKC343" s="30"/>
      <c r="QKD343" s="30"/>
      <c r="QKE343" s="30"/>
      <c r="QKF343" s="30"/>
      <c r="QKG343" s="30"/>
      <c r="QKH343" s="30"/>
      <c r="QKI343" s="30"/>
      <c r="QKJ343" s="30"/>
      <c r="QKK343" s="30"/>
      <c r="QKL343" s="30"/>
      <c r="QKM343" s="30"/>
      <c r="QKN343" s="30"/>
      <c r="QKO343" s="30"/>
      <c r="QKP343" s="30"/>
      <c r="QKQ343" s="30"/>
      <c r="QKR343" s="30"/>
      <c r="QKS343" s="30"/>
      <c r="QKT343" s="30"/>
      <c r="QKU343" s="30"/>
      <c r="QKV343" s="30"/>
      <c r="QKW343" s="30"/>
      <c r="QKX343" s="30"/>
      <c r="QKY343" s="30"/>
      <c r="QKZ343" s="30"/>
      <c r="QLA343" s="30"/>
      <c r="QLB343" s="30"/>
      <c r="QLC343" s="30"/>
      <c r="QLD343" s="30"/>
      <c r="QLE343" s="30"/>
      <c r="QLF343" s="30"/>
      <c r="QLG343" s="30"/>
      <c r="QLH343" s="30"/>
      <c r="QLI343" s="30"/>
      <c r="QLJ343" s="30"/>
      <c r="QLK343" s="30"/>
      <c r="QLL343" s="30"/>
      <c r="QLM343" s="30"/>
      <c r="QLN343" s="30"/>
      <c r="QLO343" s="30"/>
      <c r="QLP343" s="30"/>
      <c r="QLQ343" s="30"/>
      <c r="QLR343" s="30"/>
      <c r="QLS343" s="30"/>
      <c r="QLT343" s="30"/>
      <c r="QLU343" s="30"/>
      <c r="QLV343" s="30"/>
      <c r="QLW343" s="30"/>
      <c r="QLX343" s="30"/>
      <c r="QLY343" s="30"/>
      <c r="QLZ343" s="30"/>
      <c r="QMA343" s="30"/>
      <c r="QMB343" s="30"/>
      <c r="QMC343" s="30"/>
      <c r="QMD343" s="30"/>
      <c r="QME343" s="30"/>
      <c r="QMF343" s="30"/>
      <c r="QMG343" s="30"/>
      <c r="QMH343" s="30"/>
      <c r="QMI343" s="30"/>
      <c r="QMJ343" s="30"/>
      <c r="QMK343" s="30"/>
      <c r="QML343" s="30"/>
      <c r="QMM343" s="30"/>
      <c r="QMN343" s="30"/>
      <c r="QMO343" s="30"/>
      <c r="QMP343" s="30"/>
      <c r="QMQ343" s="30"/>
      <c r="QMR343" s="30"/>
      <c r="QMS343" s="30"/>
      <c r="QMT343" s="30"/>
      <c r="QMU343" s="30"/>
      <c r="QMV343" s="30"/>
      <c r="QMW343" s="30"/>
      <c r="QMX343" s="30"/>
      <c r="QMY343" s="30"/>
      <c r="QMZ343" s="30"/>
      <c r="QNA343" s="30"/>
      <c r="QNB343" s="30"/>
      <c r="QNC343" s="30"/>
      <c r="QND343" s="30"/>
      <c r="QNE343" s="30"/>
      <c r="QNF343" s="30"/>
      <c r="QNG343" s="30"/>
      <c r="QNH343" s="30"/>
      <c r="QNI343" s="30"/>
      <c r="QNJ343" s="30"/>
      <c r="QNK343" s="30"/>
      <c r="QNL343" s="30"/>
      <c r="QNM343" s="30"/>
      <c r="QNN343" s="30"/>
      <c r="QNO343" s="30"/>
      <c r="QNP343" s="30"/>
      <c r="QNQ343" s="30"/>
      <c r="QNR343" s="30"/>
      <c r="QNS343" s="30"/>
      <c r="QNT343" s="30"/>
      <c r="QNU343" s="30"/>
      <c r="QNV343" s="30"/>
      <c r="QNW343" s="30"/>
      <c r="QNX343" s="30"/>
      <c r="QNY343" s="30"/>
      <c r="QNZ343" s="30"/>
      <c r="QOA343" s="30"/>
      <c r="QOB343" s="30"/>
      <c r="QOC343" s="30"/>
      <c r="QOD343" s="30"/>
      <c r="QOE343" s="30"/>
      <c r="QOF343" s="30"/>
      <c r="QOG343" s="30"/>
      <c r="QOH343" s="30"/>
      <c r="QOI343" s="30"/>
      <c r="QOJ343" s="30"/>
      <c r="QOK343" s="30"/>
      <c r="QOL343" s="30"/>
      <c r="QOM343" s="30"/>
      <c r="QON343" s="30"/>
      <c r="QOO343" s="30"/>
      <c r="QOP343" s="30"/>
      <c r="QOQ343" s="30"/>
      <c r="QOR343" s="30"/>
      <c r="QOS343" s="30"/>
      <c r="QOT343" s="30"/>
      <c r="QOU343" s="30"/>
      <c r="QOV343" s="30"/>
      <c r="QOW343" s="30"/>
      <c r="QOX343" s="30"/>
      <c r="QOY343" s="30"/>
      <c r="QOZ343" s="30"/>
      <c r="QPA343" s="30"/>
      <c r="QPB343" s="30"/>
      <c r="QPC343" s="30"/>
      <c r="QPD343" s="30"/>
      <c r="QPE343" s="30"/>
      <c r="QPF343" s="30"/>
      <c r="QPG343" s="30"/>
      <c r="QPH343" s="30"/>
      <c r="QPI343" s="30"/>
      <c r="QPJ343" s="30"/>
      <c r="QPK343" s="30"/>
      <c r="QPL343" s="30"/>
      <c r="QPM343" s="30"/>
      <c r="QPN343" s="30"/>
      <c r="QPO343" s="30"/>
      <c r="QPP343" s="30"/>
      <c r="QPQ343" s="30"/>
      <c r="QPR343" s="30"/>
      <c r="QPS343" s="30"/>
      <c r="QPT343" s="30"/>
      <c r="QPU343" s="30"/>
      <c r="QPV343" s="30"/>
      <c r="QPW343" s="30"/>
      <c r="QPX343" s="30"/>
      <c r="QPY343" s="30"/>
      <c r="QPZ343" s="30"/>
      <c r="QQA343" s="30"/>
      <c r="QQB343" s="30"/>
      <c r="QQC343" s="30"/>
      <c r="QQD343" s="30"/>
      <c r="QQE343" s="30"/>
      <c r="QQF343" s="30"/>
      <c r="QQG343" s="30"/>
      <c r="QQH343" s="30"/>
      <c r="QQI343" s="30"/>
      <c r="QQJ343" s="30"/>
      <c r="QQK343" s="30"/>
      <c r="QQL343" s="30"/>
      <c r="QQM343" s="30"/>
      <c r="QQN343" s="30"/>
      <c r="QQO343" s="30"/>
      <c r="QQP343" s="30"/>
      <c r="QQQ343" s="30"/>
      <c r="QQR343" s="30"/>
      <c r="QQS343" s="30"/>
      <c r="QQT343" s="30"/>
      <c r="QQU343" s="30"/>
      <c r="QQV343" s="30"/>
      <c r="QQW343" s="30"/>
      <c r="QQX343" s="30"/>
      <c r="QQY343" s="30"/>
      <c r="QQZ343" s="30"/>
      <c r="QRA343" s="30"/>
      <c r="QRB343" s="30"/>
      <c r="QRC343" s="30"/>
      <c r="QRD343" s="30"/>
      <c r="QRE343" s="30"/>
      <c r="QRF343" s="30"/>
      <c r="QRG343" s="30"/>
      <c r="QRH343" s="30"/>
      <c r="QRI343" s="30"/>
      <c r="QRJ343" s="30"/>
      <c r="QRK343" s="30"/>
      <c r="QRL343" s="30"/>
      <c r="QRM343" s="30"/>
      <c r="QRN343" s="30"/>
      <c r="QRO343" s="30"/>
      <c r="QRP343" s="30"/>
      <c r="QRQ343" s="30"/>
      <c r="QRR343" s="30"/>
      <c r="QRS343" s="30"/>
      <c r="QRT343" s="30"/>
      <c r="QRU343" s="30"/>
      <c r="QRV343" s="30"/>
      <c r="QRW343" s="30"/>
      <c r="QRX343" s="30"/>
      <c r="QRY343" s="30"/>
      <c r="QRZ343" s="30"/>
      <c r="QSA343" s="30"/>
      <c r="QSB343" s="30"/>
      <c r="QSC343" s="30"/>
      <c r="QSD343" s="30"/>
      <c r="QSE343" s="30"/>
      <c r="QSF343" s="30"/>
      <c r="QSG343" s="30"/>
      <c r="QSH343" s="30"/>
      <c r="QSI343" s="30"/>
      <c r="QSJ343" s="30"/>
      <c r="QSK343" s="30"/>
      <c r="QSL343" s="30"/>
      <c r="QSM343" s="30"/>
      <c r="QSN343" s="30"/>
      <c r="QSO343" s="30"/>
      <c r="QSP343" s="30"/>
      <c r="QSQ343" s="30"/>
      <c r="QSR343" s="30"/>
      <c r="QSS343" s="30"/>
      <c r="QST343" s="30"/>
      <c r="QSU343" s="30"/>
      <c r="QSV343" s="30"/>
      <c r="QSW343" s="30"/>
      <c r="QSX343" s="30"/>
      <c r="QSY343" s="30"/>
      <c r="QSZ343" s="30"/>
      <c r="QTA343" s="30"/>
      <c r="QTB343" s="30"/>
      <c r="QTC343" s="30"/>
      <c r="QTD343" s="30"/>
      <c r="QTE343" s="30"/>
      <c r="QTF343" s="30"/>
      <c r="QTG343" s="30"/>
      <c r="QTH343" s="30"/>
      <c r="QTI343" s="30"/>
      <c r="QTJ343" s="30"/>
      <c r="QTK343" s="30"/>
      <c r="QTL343" s="30"/>
      <c r="QTM343" s="30"/>
      <c r="QTN343" s="30"/>
      <c r="QTO343" s="30"/>
      <c r="QTP343" s="30"/>
      <c r="QTQ343" s="30"/>
      <c r="QTR343" s="30"/>
      <c r="QTS343" s="30"/>
      <c r="QTT343" s="30"/>
      <c r="QTU343" s="30"/>
      <c r="QTV343" s="30"/>
      <c r="QTW343" s="30"/>
      <c r="QTX343" s="30"/>
      <c r="QTY343" s="30"/>
      <c r="QTZ343" s="30"/>
      <c r="QUA343" s="30"/>
      <c r="QUB343" s="30"/>
      <c r="QUC343" s="30"/>
      <c r="QUD343" s="30"/>
      <c r="QUE343" s="30"/>
      <c r="QUF343" s="30"/>
      <c r="QUG343" s="30"/>
      <c r="QUH343" s="30"/>
      <c r="QUI343" s="30"/>
      <c r="QUJ343" s="30"/>
      <c r="QUK343" s="30"/>
      <c r="QUL343" s="30"/>
      <c r="QUM343" s="30"/>
      <c r="QUN343" s="30"/>
      <c r="QUO343" s="30"/>
      <c r="QUP343" s="30"/>
      <c r="QUQ343" s="30"/>
      <c r="QUR343" s="30"/>
      <c r="QUS343" s="30"/>
      <c r="QUT343" s="30"/>
      <c r="QUU343" s="30"/>
      <c r="QUV343" s="30"/>
      <c r="QUW343" s="30"/>
      <c r="QUX343" s="30"/>
      <c r="QUY343" s="30"/>
      <c r="QUZ343" s="30"/>
      <c r="QVA343" s="30"/>
      <c r="QVB343" s="30"/>
      <c r="QVC343" s="30"/>
      <c r="QVD343" s="30"/>
      <c r="QVE343" s="30"/>
      <c r="QVF343" s="30"/>
      <c r="QVG343" s="30"/>
      <c r="QVH343" s="30"/>
      <c r="QVI343" s="30"/>
      <c r="QVJ343" s="30"/>
      <c r="QVK343" s="30"/>
      <c r="QVL343" s="30"/>
      <c r="QVM343" s="30"/>
      <c r="QVN343" s="30"/>
      <c r="QVO343" s="30"/>
      <c r="QVP343" s="30"/>
      <c r="QVQ343" s="30"/>
      <c r="QVR343" s="30"/>
      <c r="QVS343" s="30"/>
      <c r="QVT343" s="30"/>
      <c r="QVU343" s="30"/>
      <c r="QVV343" s="30"/>
      <c r="QVW343" s="30"/>
      <c r="QVX343" s="30"/>
      <c r="QVY343" s="30"/>
      <c r="QVZ343" s="30"/>
      <c r="QWA343" s="30"/>
      <c r="QWB343" s="30"/>
      <c r="QWC343" s="30"/>
      <c r="QWD343" s="30"/>
      <c r="QWE343" s="30"/>
      <c r="QWF343" s="30"/>
      <c r="QWG343" s="30"/>
      <c r="QWH343" s="30"/>
      <c r="QWI343" s="30"/>
      <c r="QWJ343" s="30"/>
      <c r="QWK343" s="30"/>
      <c r="QWL343" s="30"/>
      <c r="QWM343" s="30"/>
      <c r="QWN343" s="30"/>
      <c r="QWO343" s="30"/>
      <c r="QWP343" s="30"/>
      <c r="QWQ343" s="30"/>
      <c r="QWR343" s="30"/>
      <c r="QWS343" s="30"/>
      <c r="QWT343" s="30"/>
      <c r="QWU343" s="30"/>
      <c r="QWV343" s="30"/>
      <c r="QWW343" s="30"/>
      <c r="QWX343" s="30"/>
      <c r="QWY343" s="30"/>
      <c r="QWZ343" s="30"/>
      <c r="QXA343" s="30"/>
      <c r="QXB343" s="30"/>
      <c r="QXC343" s="30"/>
      <c r="QXD343" s="30"/>
      <c r="QXE343" s="30"/>
      <c r="QXF343" s="30"/>
      <c r="QXG343" s="30"/>
      <c r="QXH343" s="30"/>
      <c r="QXI343" s="30"/>
      <c r="QXJ343" s="30"/>
      <c r="QXK343" s="30"/>
      <c r="QXL343" s="30"/>
      <c r="QXM343" s="30"/>
      <c r="QXN343" s="30"/>
      <c r="QXO343" s="30"/>
      <c r="QXP343" s="30"/>
      <c r="QXQ343" s="30"/>
      <c r="QXR343" s="30"/>
      <c r="QXS343" s="30"/>
      <c r="QXT343" s="30"/>
      <c r="QXU343" s="30"/>
      <c r="QXV343" s="30"/>
      <c r="QXW343" s="30"/>
      <c r="QXX343" s="30"/>
      <c r="QXY343" s="30"/>
      <c r="QXZ343" s="30"/>
      <c r="QYA343" s="30"/>
      <c r="QYB343" s="30"/>
      <c r="QYC343" s="30"/>
      <c r="QYD343" s="30"/>
      <c r="QYE343" s="30"/>
      <c r="QYF343" s="30"/>
      <c r="QYG343" s="30"/>
      <c r="QYH343" s="30"/>
      <c r="QYI343" s="30"/>
      <c r="QYJ343" s="30"/>
      <c r="QYK343" s="30"/>
      <c r="QYL343" s="30"/>
      <c r="QYM343" s="30"/>
      <c r="QYN343" s="30"/>
      <c r="QYO343" s="30"/>
      <c r="QYP343" s="30"/>
      <c r="QYQ343" s="30"/>
      <c r="QYR343" s="30"/>
      <c r="QYS343" s="30"/>
      <c r="QYT343" s="30"/>
      <c r="QYU343" s="30"/>
      <c r="QYV343" s="30"/>
      <c r="QYW343" s="30"/>
      <c r="QYX343" s="30"/>
      <c r="QYY343" s="30"/>
      <c r="QYZ343" s="30"/>
      <c r="QZA343" s="30"/>
      <c r="QZB343" s="30"/>
      <c r="QZC343" s="30"/>
      <c r="QZD343" s="30"/>
      <c r="QZE343" s="30"/>
      <c r="QZF343" s="30"/>
      <c r="QZG343" s="30"/>
      <c r="QZH343" s="30"/>
      <c r="QZI343" s="30"/>
      <c r="QZJ343" s="30"/>
      <c r="QZK343" s="30"/>
      <c r="QZL343" s="30"/>
      <c r="QZM343" s="30"/>
      <c r="QZN343" s="30"/>
      <c r="QZO343" s="30"/>
      <c r="QZP343" s="30"/>
      <c r="QZQ343" s="30"/>
      <c r="QZR343" s="30"/>
      <c r="QZS343" s="30"/>
      <c r="QZT343" s="30"/>
      <c r="QZU343" s="30"/>
      <c r="QZV343" s="30"/>
      <c r="QZW343" s="30"/>
      <c r="QZX343" s="30"/>
      <c r="QZY343" s="30"/>
      <c r="QZZ343" s="30"/>
      <c r="RAA343" s="30"/>
      <c r="RAB343" s="30"/>
      <c r="RAC343" s="30"/>
      <c r="RAD343" s="30"/>
      <c r="RAE343" s="30"/>
      <c r="RAF343" s="30"/>
      <c r="RAG343" s="30"/>
      <c r="RAH343" s="30"/>
      <c r="RAI343" s="30"/>
      <c r="RAJ343" s="30"/>
      <c r="RAK343" s="30"/>
      <c r="RAL343" s="30"/>
      <c r="RAM343" s="30"/>
      <c r="RAN343" s="30"/>
      <c r="RAO343" s="30"/>
      <c r="RAP343" s="30"/>
      <c r="RAQ343" s="30"/>
      <c r="RAR343" s="30"/>
      <c r="RAS343" s="30"/>
      <c r="RAT343" s="30"/>
      <c r="RAU343" s="30"/>
      <c r="RAV343" s="30"/>
      <c r="RAW343" s="30"/>
      <c r="RAX343" s="30"/>
      <c r="RAY343" s="30"/>
      <c r="RAZ343" s="30"/>
      <c r="RBA343" s="30"/>
      <c r="RBB343" s="30"/>
      <c r="RBC343" s="30"/>
      <c r="RBD343" s="30"/>
      <c r="RBE343" s="30"/>
      <c r="RBF343" s="30"/>
      <c r="RBG343" s="30"/>
      <c r="RBH343" s="30"/>
      <c r="RBI343" s="30"/>
      <c r="RBJ343" s="30"/>
      <c r="RBK343" s="30"/>
      <c r="RBL343" s="30"/>
      <c r="RBM343" s="30"/>
      <c r="RBN343" s="30"/>
      <c r="RBO343" s="30"/>
      <c r="RBP343" s="30"/>
      <c r="RBQ343" s="30"/>
      <c r="RBR343" s="30"/>
      <c r="RBS343" s="30"/>
      <c r="RBT343" s="30"/>
      <c r="RBU343" s="30"/>
      <c r="RBV343" s="30"/>
      <c r="RBW343" s="30"/>
      <c r="RBX343" s="30"/>
      <c r="RBY343" s="30"/>
      <c r="RBZ343" s="30"/>
      <c r="RCA343" s="30"/>
      <c r="RCB343" s="30"/>
      <c r="RCC343" s="30"/>
      <c r="RCD343" s="30"/>
      <c r="RCE343" s="30"/>
      <c r="RCF343" s="30"/>
      <c r="RCG343" s="30"/>
      <c r="RCH343" s="30"/>
      <c r="RCI343" s="30"/>
      <c r="RCJ343" s="30"/>
      <c r="RCK343" s="30"/>
      <c r="RCL343" s="30"/>
      <c r="RCM343" s="30"/>
      <c r="RCN343" s="30"/>
      <c r="RCO343" s="30"/>
      <c r="RCP343" s="30"/>
      <c r="RCQ343" s="30"/>
      <c r="RCR343" s="30"/>
      <c r="RCS343" s="30"/>
      <c r="RCT343" s="30"/>
      <c r="RCU343" s="30"/>
      <c r="RCV343" s="30"/>
      <c r="RCW343" s="30"/>
      <c r="RCX343" s="30"/>
      <c r="RCY343" s="30"/>
      <c r="RCZ343" s="30"/>
      <c r="RDA343" s="30"/>
      <c r="RDB343" s="30"/>
      <c r="RDC343" s="30"/>
      <c r="RDD343" s="30"/>
      <c r="RDE343" s="30"/>
      <c r="RDF343" s="30"/>
      <c r="RDG343" s="30"/>
      <c r="RDH343" s="30"/>
      <c r="RDI343" s="30"/>
      <c r="RDJ343" s="30"/>
      <c r="RDK343" s="30"/>
      <c r="RDL343" s="30"/>
      <c r="RDM343" s="30"/>
      <c r="RDN343" s="30"/>
      <c r="RDO343" s="30"/>
      <c r="RDP343" s="30"/>
      <c r="RDQ343" s="30"/>
      <c r="RDR343" s="30"/>
      <c r="RDS343" s="30"/>
      <c r="RDT343" s="30"/>
      <c r="RDU343" s="30"/>
      <c r="RDV343" s="30"/>
      <c r="RDW343" s="30"/>
      <c r="RDX343" s="30"/>
      <c r="RDY343" s="30"/>
      <c r="RDZ343" s="30"/>
      <c r="REA343" s="30"/>
      <c r="REB343" s="30"/>
      <c r="REC343" s="30"/>
      <c r="RED343" s="30"/>
      <c r="REE343" s="30"/>
      <c r="REF343" s="30"/>
      <c r="REG343" s="30"/>
      <c r="REH343" s="30"/>
      <c r="REI343" s="30"/>
      <c r="REJ343" s="30"/>
      <c r="REK343" s="30"/>
      <c r="REL343" s="30"/>
      <c r="REM343" s="30"/>
      <c r="REN343" s="30"/>
      <c r="REO343" s="30"/>
      <c r="REP343" s="30"/>
      <c r="REQ343" s="30"/>
      <c r="RER343" s="30"/>
      <c r="RES343" s="30"/>
      <c r="RET343" s="30"/>
      <c r="REU343" s="30"/>
      <c r="REV343" s="30"/>
      <c r="REW343" s="30"/>
      <c r="REX343" s="30"/>
      <c r="REY343" s="30"/>
      <c r="REZ343" s="30"/>
      <c r="RFA343" s="30"/>
      <c r="RFB343" s="30"/>
      <c r="RFC343" s="30"/>
      <c r="RFD343" s="30"/>
      <c r="RFE343" s="30"/>
      <c r="RFF343" s="30"/>
      <c r="RFG343" s="30"/>
      <c r="RFH343" s="30"/>
      <c r="RFI343" s="30"/>
      <c r="RFJ343" s="30"/>
      <c r="RFK343" s="30"/>
      <c r="RFL343" s="30"/>
      <c r="RFM343" s="30"/>
      <c r="RFN343" s="30"/>
      <c r="RFO343" s="30"/>
      <c r="RFP343" s="30"/>
      <c r="RFQ343" s="30"/>
      <c r="RFR343" s="30"/>
      <c r="RFS343" s="30"/>
      <c r="RFT343" s="30"/>
      <c r="RFU343" s="30"/>
      <c r="RFV343" s="30"/>
      <c r="RFW343" s="30"/>
      <c r="RFX343" s="30"/>
      <c r="RFY343" s="30"/>
      <c r="RFZ343" s="30"/>
      <c r="RGA343" s="30"/>
      <c r="RGB343" s="30"/>
      <c r="RGC343" s="30"/>
      <c r="RGD343" s="30"/>
      <c r="RGE343" s="30"/>
      <c r="RGF343" s="30"/>
      <c r="RGG343" s="30"/>
      <c r="RGH343" s="30"/>
      <c r="RGI343" s="30"/>
      <c r="RGJ343" s="30"/>
      <c r="RGK343" s="30"/>
      <c r="RGL343" s="30"/>
      <c r="RGM343" s="30"/>
      <c r="RGN343" s="30"/>
      <c r="RGO343" s="30"/>
      <c r="RGP343" s="30"/>
      <c r="RGQ343" s="30"/>
      <c r="RGR343" s="30"/>
      <c r="RGS343" s="30"/>
      <c r="RGT343" s="30"/>
      <c r="RGU343" s="30"/>
      <c r="RGV343" s="30"/>
      <c r="RGW343" s="30"/>
      <c r="RGX343" s="30"/>
      <c r="RGY343" s="30"/>
      <c r="RGZ343" s="30"/>
      <c r="RHA343" s="30"/>
      <c r="RHB343" s="30"/>
      <c r="RHC343" s="30"/>
      <c r="RHD343" s="30"/>
      <c r="RHE343" s="30"/>
      <c r="RHF343" s="30"/>
      <c r="RHG343" s="30"/>
      <c r="RHH343" s="30"/>
      <c r="RHI343" s="30"/>
      <c r="RHJ343" s="30"/>
      <c r="RHK343" s="30"/>
      <c r="RHL343" s="30"/>
      <c r="RHM343" s="30"/>
      <c r="RHN343" s="30"/>
      <c r="RHO343" s="30"/>
      <c r="RHP343" s="30"/>
      <c r="RHQ343" s="30"/>
      <c r="RHR343" s="30"/>
      <c r="RHS343" s="30"/>
      <c r="RHT343" s="30"/>
      <c r="RHU343" s="30"/>
      <c r="RHV343" s="30"/>
      <c r="RHW343" s="30"/>
      <c r="RHX343" s="30"/>
      <c r="RHY343" s="30"/>
      <c r="RHZ343" s="30"/>
      <c r="RIA343" s="30"/>
      <c r="RIB343" s="30"/>
      <c r="RIC343" s="30"/>
      <c r="RID343" s="30"/>
      <c r="RIE343" s="30"/>
      <c r="RIF343" s="30"/>
      <c r="RIG343" s="30"/>
      <c r="RIH343" s="30"/>
      <c r="RII343" s="30"/>
      <c r="RIJ343" s="30"/>
      <c r="RIK343" s="30"/>
      <c r="RIL343" s="30"/>
      <c r="RIM343" s="30"/>
      <c r="RIN343" s="30"/>
      <c r="RIO343" s="30"/>
      <c r="RIP343" s="30"/>
      <c r="RIQ343" s="30"/>
      <c r="RIR343" s="30"/>
      <c r="RIS343" s="30"/>
      <c r="RIT343" s="30"/>
      <c r="RIU343" s="30"/>
      <c r="RIV343" s="30"/>
      <c r="RIW343" s="30"/>
      <c r="RIX343" s="30"/>
      <c r="RIY343" s="30"/>
      <c r="RIZ343" s="30"/>
      <c r="RJA343" s="30"/>
      <c r="RJB343" s="30"/>
      <c r="RJC343" s="30"/>
      <c r="RJD343" s="30"/>
      <c r="RJE343" s="30"/>
      <c r="RJF343" s="30"/>
      <c r="RJG343" s="30"/>
      <c r="RJH343" s="30"/>
      <c r="RJI343" s="30"/>
      <c r="RJJ343" s="30"/>
      <c r="RJK343" s="30"/>
      <c r="RJL343" s="30"/>
      <c r="RJM343" s="30"/>
      <c r="RJN343" s="30"/>
      <c r="RJO343" s="30"/>
      <c r="RJP343" s="30"/>
      <c r="RJQ343" s="30"/>
      <c r="RJR343" s="30"/>
      <c r="RJS343" s="30"/>
      <c r="RJT343" s="30"/>
      <c r="RJU343" s="30"/>
      <c r="RJV343" s="30"/>
      <c r="RJW343" s="30"/>
      <c r="RJX343" s="30"/>
      <c r="RJY343" s="30"/>
      <c r="RJZ343" s="30"/>
      <c r="RKA343" s="30"/>
      <c r="RKB343" s="30"/>
      <c r="RKC343" s="30"/>
      <c r="RKD343" s="30"/>
      <c r="RKE343" s="30"/>
      <c r="RKF343" s="30"/>
      <c r="RKG343" s="30"/>
      <c r="RKH343" s="30"/>
      <c r="RKI343" s="30"/>
      <c r="RKJ343" s="30"/>
      <c r="RKK343" s="30"/>
      <c r="RKL343" s="30"/>
      <c r="RKM343" s="30"/>
      <c r="RKN343" s="30"/>
      <c r="RKO343" s="30"/>
      <c r="RKP343" s="30"/>
      <c r="RKQ343" s="30"/>
      <c r="RKR343" s="30"/>
      <c r="RKS343" s="30"/>
      <c r="RKT343" s="30"/>
      <c r="RKU343" s="30"/>
      <c r="RKV343" s="30"/>
      <c r="RKW343" s="30"/>
      <c r="RKX343" s="30"/>
      <c r="RKY343" s="30"/>
      <c r="RKZ343" s="30"/>
      <c r="RLA343" s="30"/>
      <c r="RLB343" s="30"/>
      <c r="RLC343" s="30"/>
      <c r="RLD343" s="30"/>
      <c r="RLE343" s="30"/>
      <c r="RLF343" s="30"/>
      <c r="RLG343" s="30"/>
      <c r="RLH343" s="30"/>
      <c r="RLI343" s="30"/>
      <c r="RLJ343" s="30"/>
      <c r="RLK343" s="30"/>
      <c r="RLL343" s="30"/>
      <c r="RLM343" s="30"/>
      <c r="RLN343" s="30"/>
      <c r="RLO343" s="30"/>
      <c r="RLP343" s="30"/>
      <c r="RLQ343" s="30"/>
      <c r="RLR343" s="30"/>
      <c r="RLS343" s="30"/>
      <c r="RLT343" s="30"/>
      <c r="RLU343" s="30"/>
      <c r="RLV343" s="30"/>
      <c r="RLW343" s="30"/>
      <c r="RLX343" s="30"/>
      <c r="RLY343" s="30"/>
      <c r="RLZ343" s="30"/>
      <c r="RMA343" s="30"/>
      <c r="RMB343" s="30"/>
      <c r="RMC343" s="30"/>
      <c r="RMD343" s="30"/>
      <c r="RME343" s="30"/>
      <c r="RMF343" s="30"/>
      <c r="RMG343" s="30"/>
      <c r="RMH343" s="30"/>
      <c r="RMI343" s="30"/>
      <c r="RMJ343" s="30"/>
      <c r="RMK343" s="30"/>
      <c r="RML343" s="30"/>
      <c r="RMM343" s="30"/>
      <c r="RMN343" s="30"/>
      <c r="RMO343" s="30"/>
      <c r="RMP343" s="30"/>
      <c r="RMQ343" s="30"/>
      <c r="RMR343" s="30"/>
      <c r="RMS343" s="30"/>
      <c r="RMT343" s="30"/>
      <c r="RMU343" s="30"/>
      <c r="RMV343" s="30"/>
      <c r="RMW343" s="30"/>
      <c r="RMX343" s="30"/>
      <c r="RMY343" s="30"/>
      <c r="RMZ343" s="30"/>
      <c r="RNA343" s="30"/>
      <c r="RNB343" s="30"/>
      <c r="RNC343" s="30"/>
      <c r="RND343" s="30"/>
      <c r="RNE343" s="30"/>
      <c r="RNF343" s="30"/>
      <c r="RNG343" s="30"/>
      <c r="RNH343" s="30"/>
      <c r="RNI343" s="30"/>
      <c r="RNJ343" s="30"/>
      <c r="RNK343" s="30"/>
      <c r="RNL343" s="30"/>
      <c r="RNM343" s="30"/>
      <c r="RNN343" s="30"/>
      <c r="RNO343" s="30"/>
      <c r="RNP343" s="30"/>
      <c r="RNQ343" s="30"/>
      <c r="RNR343" s="30"/>
      <c r="RNS343" s="30"/>
      <c r="RNT343" s="30"/>
      <c r="RNU343" s="30"/>
      <c r="RNV343" s="30"/>
      <c r="RNW343" s="30"/>
      <c r="RNX343" s="30"/>
      <c r="RNY343" s="30"/>
      <c r="RNZ343" s="30"/>
      <c r="ROA343" s="30"/>
      <c r="ROB343" s="30"/>
      <c r="ROC343" s="30"/>
      <c r="ROD343" s="30"/>
      <c r="ROE343" s="30"/>
      <c r="ROF343" s="30"/>
      <c r="ROG343" s="30"/>
      <c r="ROH343" s="30"/>
      <c r="ROI343" s="30"/>
      <c r="ROJ343" s="30"/>
      <c r="ROK343" s="30"/>
      <c r="ROL343" s="30"/>
      <c r="ROM343" s="30"/>
      <c r="RON343" s="30"/>
      <c r="ROO343" s="30"/>
      <c r="ROP343" s="30"/>
      <c r="ROQ343" s="30"/>
      <c r="ROR343" s="30"/>
      <c r="ROS343" s="30"/>
      <c r="ROT343" s="30"/>
      <c r="ROU343" s="30"/>
      <c r="ROV343" s="30"/>
      <c r="ROW343" s="30"/>
      <c r="ROX343" s="30"/>
      <c r="ROY343" s="30"/>
      <c r="ROZ343" s="30"/>
      <c r="RPA343" s="30"/>
      <c r="RPB343" s="30"/>
      <c r="RPC343" s="30"/>
      <c r="RPD343" s="30"/>
      <c r="RPE343" s="30"/>
      <c r="RPF343" s="30"/>
      <c r="RPG343" s="30"/>
      <c r="RPH343" s="30"/>
      <c r="RPI343" s="30"/>
      <c r="RPJ343" s="30"/>
      <c r="RPK343" s="30"/>
      <c r="RPL343" s="30"/>
      <c r="RPM343" s="30"/>
      <c r="RPN343" s="30"/>
      <c r="RPO343" s="30"/>
      <c r="RPP343" s="30"/>
      <c r="RPQ343" s="30"/>
      <c r="RPR343" s="30"/>
      <c r="RPS343" s="30"/>
      <c r="RPT343" s="30"/>
      <c r="RPU343" s="30"/>
      <c r="RPV343" s="30"/>
      <c r="RPW343" s="30"/>
      <c r="RPX343" s="30"/>
      <c r="RPY343" s="30"/>
      <c r="RPZ343" s="30"/>
      <c r="RQA343" s="30"/>
      <c r="RQB343" s="30"/>
      <c r="RQC343" s="30"/>
      <c r="RQD343" s="30"/>
      <c r="RQE343" s="30"/>
      <c r="RQF343" s="30"/>
      <c r="RQG343" s="30"/>
      <c r="RQH343" s="30"/>
      <c r="RQI343" s="30"/>
      <c r="RQJ343" s="30"/>
      <c r="RQK343" s="30"/>
      <c r="RQL343" s="30"/>
      <c r="RQM343" s="30"/>
      <c r="RQN343" s="30"/>
      <c r="RQO343" s="30"/>
      <c r="RQP343" s="30"/>
      <c r="RQQ343" s="30"/>
      <c r="RQR343" s="30"/>
      <c r="RQS343" s="30"/>
      <c r="RQT343" s="30"/>
      <c r="RQU343" s="30"/>
      <c r="RQV343" s="30"/>
      <c r="RQW343" s="30"/>
      <c r="RQX343" s="30"/>
      <c r="RQY343" s="30"/>
      <c r="RQZ343" s="30"/>
      <c r="RRA343" s="30"/>
      <c r="RRB343" s="30"/>
      <c r="RRC343" s="30"/>
      <c r="RRD343" s="30"/>
      <c r="RRE343" s="30"/>
      <c r="RRF343" s="30"/>
      <c r="RRG343" s="30"/>
      <c r="RRH343" s="30"/>
      <c r="RRI343" s="30"/>
      <c r="RRJ343" s="30"/>
      <c r="RRK343" s="30"/>
      <c r="RRL343" s="30"/>
      <c r="RRM343" s="30"/>
      <c r="RRN343" s="30"/>
      <c r="RRO343" s="30"/>
      <c r="RRP343" s="30"/>
      <c r="RRQ343" s="30"/>
      <c r="RRR343" s="30"/>
      <c r="RRS343" s="30"/>
      <c r="RRT343" s="30"/>
      <c r="RRU343" s="30"/>
      <c r="RRV343" s="30"/>
      <c r="RRW343" s="30"/>
      <c r="RRX343" s="30"/>
      <c r="RRY343" s="30"/>
      <c r="RRZ343" s="30"/>
      <c r="RSA343" s="30"/>
      <c r="RSB343" s="30"/>
      <c r="RSC343" s="30"/>
      <c r="RSD343" s="30"/>
      <c r="RSE343" s="30"/>
      <c r="RSF343" s="30"/>
      <c r="RSG343" s="30"/>
      <c r="RSH343" s="30"/>
      <c r="RSI343" s="30"/>
      <c r="RSJ343" s="30"/>
      <c r="RSK343" s="30"/>
      <c r="RSL343" s="30"/>
      <c r="RSM343" s="30"/>
      <c r="RSN343" s="30"/>
      <c r="RSO343" s="30"/>
      <c r="RSP343" s="30"/>
      <c r="RSQ343" s="30"/>
      <c r="RSR343" s="30"/>
      <c r="RSS343" s="30"/>
      <c r="RST343" s="30"/>
      <c r="RSU343" s="30"/>
      <c r="RSV343" s="30"/>
      <c r="RSW343" s="30"/>
      <c r="RSX343" s="30"/>
      <c r="RSY343" s="30"/>
      <c r="RSZ343" s="30"/>
      <c r="RTA343" s="30"/>
      <c r="RTB343" s="30"/>
      <c r="RTC343" s="30"/>
      <c r="RTD343" s="30"/>
      <c r="RTE343" s="30"/>
      <c r="RTF343" s="30"/>
      <c r="RTG343" s="30"/>
      <c r="RTH343" s="30"/>
      <c r="RTI343" s="30"/>
      <c r="RTJ343" s="30"/>
      <c r="RTK343" s="30"/>
      <c r="RTL343" s="30"/>
      <c r="RTM343" s="30"/>
      <c r="RTN343" s="30"/>
      <c r="RTO343" s="30"/>
      <c r="RTP343" s="30"/>
      <c r="RTQ343" s="30"/>
      <c r="RTR343" s="30"/>
      <c r="RTS343" s="30"/>
      <c r="RTT343" s="30"/>
      <c r="RTU343" s="30"/>
      <c r="RTV343" s="30"/>
      <c r="RTW343" s="30"/>
      <c r="RTX343" s="30"/>
      <c r="RTY343" s="30"/>
      <c r="RTZ343" s="30"/>
      <c r="RUA343" s="30"/>
      <c r="RUB343" s="30"/>
      <c r="RUC343" s="30"/>
      <c r="RUD343" s="30"/>
      <c r="RUE343" s="30"/>
      <c r="RUF343" s="30"/>
      <c r="RUG343" s="30"/>
      <c r="RUH343" s="30"/>
      <c r="RUI343" s="30"/>
      <c r="RUJ343" s="30"/>
      <c r="RUK343" s="30"/>
      <c r="RUL343" s="30"/>
      <c r="RUM343" s="30"/>
      <c r="RUN343" s="30"/>
      <c r="RUO343" s="30"/>
      <c r="RUP343" s="30"/>
      <c r="RUQ343" s="30"/>
      <c r="RUR343" s="30"/>
      <c r="RUS343" s="30"/>
      <c r="RUT343" s="30"/>
      <c r="RUU343" s="30"/>
      <c r="RUV343" s="30"/>
      <c r="RUW343" s="30"/>
      <c r="RUX343" s="30"/>
      <c r="RUY343" s="30"/>
      <c r="RUZ343" s="30"/>
      <c r="RVA343" s="30"/>
      <c r="RVB343" s="30"/>
      <c r="RVC343" s="30"/>
      <c r="RVD343" s="30"/>
      <c r="RVE343" s="30"/>
      <c r="RVF343" s="30"/>
      <c r="RVG343" s="30"/>
      <c r="RVH343" s="30"/>
      <c r="RVI343" s="30"/>
      <c r="RVJ343" s="30"/>
      <c r="RVK343" s="30"/>
      <c r="RVL343" s="30"/>
      <c r="RVM343" s="30"/>
      <c r="RVN343" s="30"/>
      <c r="RVO343" s="30"/>
      <c r="RVP343" s="30"/>
      <c r="RVQ343" s="30"/>
      <c r="RVR343" s="30"/>
      <c r="RVS343" s="30"/>
      <c r="RVT343" s="30"/>
      <c r="RVU343" s="30"/>
      <c r="RVV343" s="30"/>
      <c r="RVW343" s="30"/>
      <c r="RVX343" s="30"/>
      <c r="RVY343" s="30"/>
      <c r="RVZ343" s="30"/>
      <c r="RWA343" s="30"/>
      <c r="RWB343" s="30"/>
      <c r="RWC343" s="30"/>
      <c r="RWD343" s="30"/>
      <c r="RWE343" s="30"/>
      <c r="RWF343" s="30"/>
      <c r="RWG343" s="30"/>
      <c r="RWH343" s="30"/>
      <c r="RWI343" s="30"/>
      <c r="RWJ343" s="30"/>
      <c r="RWK343" s="30"/>
      <c r="RWL343" s="30"/>
      <c r="RWM343" s="30"/>
      <c r="RWN343" s="30"/>
      <c r="RWO343" s="30"/>
      <c r="RWP343" s="30"/>
      <c r="RWQ343" s="30"/>
      <c r="RWR343" s="30"/>
      <c r="RWS343" s="30"/>
      <c r="RWT343" s="30"/>
      <c r="RWU343" s="30"/>
      <c r="RWV343" s="30"/>
      <c r="RWW343" s="30"/>
      <c r="RWX343" s="30"/>
      <c r="RWY343" s="30"/>
      <c r="RWZ343" s="30"/>
      <c r="RXA343" s="30"/>
      <c r="RXB343" s="30"/>
      <c r="RXC343" s="30"/>
      <c r="RXD343" s="30"/>
      <c r="RXE343" s="30"/>
      <c r="RXF343" s="30"/>
      <c r="RXG343" s="30"/>
      <c r="RXH343" s="30"/>
      <c r="RXI343" s="30"/>
      <c r="RXJ343" s="30"/>
      <c r="RXK343" s="30"/>
      <c r="RXL343" s="30"/>
      <c r="RXM343" s="30"/>
      <c r="RXN343" s="30"/>
      <c r="RXO343" s="30"/>
      <c r="RXP343" s="30"/>
      <c r="RXQ343" s="30"/>
      <c r="RXR343" s="30"/>
      <c r="RXS343" s="30"/>
      <c r="RXT343" s="30"/>
      <c r="RXU343" s="30"/>
      <c r="RXV343" s="30"/>
      <c r="RXW343" s="30"/>
      <c r="RXX343" s="30"/>
      <c r="RXY343" s="30"/>
      <c r="RXZ343" s="30"/>
      <c r="RYA343" s="30"/>
      <c r="RYB343" s="30"/>
      <c r="RYC343" s="30"/>
      <c r="RYD343" s="30"/>
      <c r="RYE343" s="30"/>
      <c r="RYF343" s="30"/>
      <c r="RYG343" s="30"/>
      <c r="RYH343" s="30"/>
      <c r="RYI343" s="30"/>
      <c r="RYJ343" s="30"/>
      <c r="RYK343" s="30"/>
      <c r="RYL343" s="30"/>
      <c r="RYM343" s="30"/>
      <c r="RYN343" s="30"/>
      <c r="RYO343" s="30"/>
      <c r="RYP343" s="30"/>
      <c r="RYQ343" s="30"/>
      <c r="RYR343" s="30"/>
      <c r="RYS343" s="30"/>
      <c r="RYT343" s="30"/>
      <c r="RYU343" s="30"/>
      <c r="RYV343" s="30"/>
      <c r="RYW343" s="30"/>
      <c r="RYX343" s="30"/>
      <c r="RYY343" s="30"/>
      <c r="RYZ343" s="30"/>
      <c r="RZA343" s="30"/>
      <c r="RZB343" s="30"/>
      <c r="RZC343" s="30"/>
      <c r="RZD343" s="30"/>
      <c r="RZE343" s="30"/>
      <c r="RZF343" s="30"/>
      <c r="RZG343" s="30"/>
      <c r="RZH343" s="30"/>
      <c r="RZI343" s="30"/>
      <c r="RZJ343" s="30"/>
      <c r="RZK343" s="30"/>
      <c r="RZL343" s="30"/>
      <c r="RZM343" s="30"/>
      <c r="RZN343" s="30"/>
      <c r="RZO343" s="30"/>
      <c r="RZP343" s="30"/>
      <c r="RZQ343" s="30"/>
      <c r="RZR343" s="30"/>
      <c r="RZS343" s="30"/>
      <c r="RZT343" s="30"/>
      <c r="RZU343" s="30"/>
      <c r="RZV343" s="30"/>
      <c r="RZW343" s="30"/>
      <c r="RZX343" s="30"/>
      <c r="RZY343" s="30"/>
      <c r="RZZ343" s="30"/>
      <c r="SAA343" s="30"/>
      <c r="SAB343" s="30"/>
      <c r="SAC343" s="30"/>
      <c r="SAD343" s="30"/>
      <c r="SAE343" s="30"/>
      <c r="SAF343" s="30"/>
      <c r="SAG343" s="30"/>
      <c r="SAH343" s="30"/>
      <c r="SAI343" s="30"/>
      <c r="SAJ343" s="30"/>
      <c r="SAK343" s="30"/>
      <c r="SAL343" s="30"/>
      <c r="SAM343" s="30"/>
      <c r="SAN343" s="30"/>
      <c r="SAO343" s="30"/>
      <c r="SAP343" s="30"/>
      <c r="SAQ343" s="30"/>
      <c r="SAR343" s="30"/>
      <c r="SAS343" s="30"/>
      <c r="SAT343" s="30"/>
      <c r="SAU343" s="30"/>
      <c r="SAV343" s="30"/>
      <c r="SAW343" s="30"/>
      <c r="SAX343" s="30"/>
      <c r="SAY343" s="30"/>
      <c r="SAZ343" s="30"/>
      <c r="SBA343" s="30"/>
      <c r="SBB343" s="30"/>
      <c r="SBC343" s="30"/>
      <c r="SBD343" s="30"/>
      <c r="SBE343" s="30"/>
      <c r="SBF343" s="30"/>
      <c r="SBG343" s="30"/>
      <c r="SBH343" s="30"/>
      <c r="SBI343" s="30"/>
      <c r="SBJ343" s="30"/>
      <c r="SBK343" s="30"/>
      <c r="SBL343" s="30"/>
      <c r="SBM343" s="30"/>
      <c r="SBN343" s="30"/>
      <c r="SBO343" s="30"/>
      <c r="SBP343" s="30"/>
      <c r="SBQ343" s="30"/>
      <c r="SBR343" s="30"/>
      <c r="SBS343" s="30"/>
      <c r="SBT343" s="30"/>
      <c r="SBU343" s="30"/>
      <c r="SBV343" s="30"/>
      <c r="SBW343" s="30"/>
      <c r="SBX343" s="30"/>
      <c r="SBY343" s="30"/>
      <c r="SBZ343" s="30"/>
      <c r="SCA343" s="30"/>
      <c r="SCB343" s="30"/>
      <c r="SCC343" s="30"/>
      <c r="SCD343" s="30"/>
      <c r="SCE343" s="30"/>
      <c r="SCF343" s="30"/>
      <c r="SCG343" s="30"/>
      <c r="SCH343" s="30"/>
      <c r="SCI343" s="30"/>
      <c r="SCJ343" s="30"/>
      <c r="SCK343" s="30"/>
      <c r="SCL343" s="30"/>
      <c r="SCM343" s="30"/>
      <c r="SCN343" s="30"/>
      <c r="SCO343" s="30"/>
      <c r="SCP343" s="30"/>
      <c r="SCQ343" s="30"/>
      <c r="SCR343" s="30"/>
      <c r="SCS343" s="30"/>
      <c r="SCT343" s="30"/>
      <c r="SCU343" s="30"/>
      <c r="SCV343" s="30"/>
      <c r="SCW343" s="30"/>
      <c r="SCX343" s="30"/>
      <c r="SCY343" s="30"/>
      <c r="SCZ343" s="30"/>
      <c r="SDA343" s="30"/>
      <c r="SDB343" s="30"/>
      <c r="SDC343" s="30"/>
      <c r="SDD343" s="30"/>
      <c r="SDE343" s="30"/>
      <c r="SDF343" s="30"/>
      <c r="SDG343" s="30"/>
      <c r="SDH343" s="30"/>
      <c r="SDI343" s="30"/>
      <c r="SDJ343" s="30"/>
      <c r="SDK343" s="30"/>
      <c r="SDL343" s="30"/>
      <c r="SDM343" s="30"/>
      <c r="SDN343" s="30"/>
      <c r="SDO343" s="30"/>
      <c r="SDP343" s="30"/>
      <c r="SDQ343" s="30"/>
      <c r="SDR343" s="30"/>
      <c r="SDS343" s="30"/>
      <c r="SDT343" s="30"/>
      <c r="SDU343" s="30"/>
      <c r="SDV343" s="30"/>
      <c r="SDW343" s="30"/>
      <c r="SDX343" s="30"/>
      <c r="SDY343" s="30"/>
      <c r="SDZ343" s="30"/>
      <c r="SEA343" s="30"/>
      <c r="SEB343" s="30"/>
      <c r="SEC343" s="30"/>
      <c r="SED343" s="30"/>
      <c r="SEE343" s="30"/>
      <c r="SEF343" s="30"/>
      <c r="SEG343" s="30"/>
      <c r="SEH343" s="30"/>
      <c r="SEI343" s="30"/>
      <c r="SEJ343" s="30"/>
      <c r="SEK343" s="30"/>
      <c r="SEL343" s="30"/>
      <c r="SEM343" s="30"/>
      <c r="SEN343" s="30"/>
      <c r="SEO343" s="30"/>
      <c r="SEP343" s="30"/>
      <c r="SEQ343" s="30"/>
      <c r="SER343" s="30"/>
      <c r="SES343" s="30"/>
      <c r="SET343" s="30"/>
      <c r="SEU343" s="30"/>
      <c r="SEV343" s="30"/>
      <c r="SEW343" s="30"/>
      <c r="SEX343" s="30"/>
      <c r="SEY343" s="30"/>
      <c r="SEZ343" s="30"/>
      <c r="SFA343" s="30"/>
      <c r="SFB343" s="30"/>
      <c r="SFC343" s="30"/>
      <c r="SFD343" s="30"/>
      <c r="SFE343" s="30"/>
      <c r="SFF343" s="30"/>
      <c r="SFG343" s="30"/>
      <c r="SFH343" s="30"/>
      <c r="SFI343" s="30"/>
      <c r="SFJ343" s="30"/>
      <c r="SFK343" s="30"/>
      <c r="SFL343" s="30"/>
      <c r="SFM343" s="30"/>
      <c r="SFN343" s="30"/>
      <c r="SFO343" s="30"/>
      <c r="SFP343" s="30"/>
      <c r="SFQ343" s="30"/>
      <c r="SFR343" s="30"/>
      <c r="SFS343" s="30"/>
      <c r="SFT343" s="30"/>
      <c r="SFU343" s="30"/>
      <c r="SFV343" s="30"/>
      <c r="SFW343" s="30"/>
      <c r="SFX343" s="30"/>
      <c r="SFY343" s="30"/>
      <c r="SFZ343" s="30"/>
      <c r="SGA343" s="30"/>
      <c r="SGB343" s="30"/>
      <c r="SGC343" s="30"/>
      <c r="SGD343" s="30"/>
      <c r="SGE343" s="30"/>
      <c r="SGF343" s="30"/>
      <c r="SGG343" s="30"/>
      <c r="SGH343" s="30"/>
      <c r="SGI343" s="30"/>
      <c r="SGJ343" s="30"/>
      <c r="SGK343" s="30"/>
      <c r="SGL343" s="30"/>
      <c r="SGM343" s="30"/>
      <c r="SGN343" s="30"/>
      <c r="SGO343" s="30"/>
      <c r="SGP343" s="30"/>
      <c r="SGQ343" s="30"/>
      <c r="SGR343" s="30"/>
      <c r="SGS343" s="30"/>
      <c r="SGT343" s="30"/>
      <c r="SGU343" s="30"/>
      <c r="SGV343" s="30"/>
      <c r="SGW343" s="30"/>
      <c r="SGX343" s="30"/>
      <c r="SGY343" s="30"/>
      <c r="SGZ343" s="30"/>
      <c r="SHA343" s="30"/>
      <c r="SHB343" s="30"/>
      <c r="SHC343" s="30"/>
      <c r="SHD343" s="30"/>
      <c r="SHE343" s="30"/>
      <c r="SHF343" s="30"/>
      <c r="SHG343" s="30"/>
      <c r="SHH343" s="30"/>
      <c r="SHI343" s="30"/>
      <c r="SHJ343" s="30"/>
      <c r="SHK343" s="30"/>
      <c r="SHL343" s="30"/>
      <c r="SHM343" s="30"/>
      <c r="SHN343" s="30"/>
      <c r="SHO343" s="30"/>
      <c r="SHP343" s="30"/>
      <c r="SHQ343" s="30"/>
      <c r="SHR343" s="30"/>
      <c r="SHS343" s="30"/>
      <c r="SHT343" s="30"/>
      <c r="SHU343" s="30"/>
      <c r="SHV343" s="30"/>
      <c r="SHW343" s="30"/>
      <c r="SHX343" s="30"/>
      <c r="SHY343" s="30"/>
      <c r="SHZ343" s="30"/>
      <c r="SIA343" s="30"/>
      <c r="SIB343" s="30"/>
      <c r="SIC343" s="30"/>
      <c r="SID343" s="30"/>
      <c r="SIE343" s="30"/>
      <c r="SIF343" s="30"/>
      <c r="SIG343" s="30"/>
      <c r="SIH343" s="30"/>
      <c r="SII343" s="30"/>
      <c r="SIJ343" s="30"/>
      <c r="SIK343" s="30"/>
      <c r="SIL343" s="30"/>
      <c r="SIM343" s="30"/>
      <c r="SIN343" s="30"/>
      <c r="SIO343" s="30"/>
      <c r="SIP343" s="30"/>
      <c r="SIQ343" s="30"/>
      <c r="SIR343" s="30"/>
      <c r="SIS343" s="30"/>
      <c r="SIT343" s="30"/>
      <c r="SIU343" s="30"/>
      <c r="SIV343" s="30"/>
      <c r="SIW343" s="30"/>
      <c r="SIX343" s="30"/>
      <c r="SIY343" s="30"/>
      <c r="SIZ343" s="30"/>
      <c r="SJA343" s="30"/>
      <c r="SJB343" s="30"/>
      <c r="SJC343" s="30"/>
      <c r="SJD343" s="30"/>
      <c r="SJE343" s="30"/>
      <c r="SJF343" s="30"/>
      <c r="SJG343" s="30"/>
      <c r="SJH343" s="30"/>
      <c r="SJI343" s="30"/>
      <c r="SJJ343" s="30"/>
      <c r="SJK343" s="30"/>
      <c r="SJL343" s="30"/>
      <c r="SJM343" s="30"/>
      <c r="SJN343" s="30"/>
      <c r="SJO343" s="30"/>
      <c r="SJP343" s="30"/>
      <c r="SJQ343" s="30"/>
      <c r="SJR343" s="30"/>
      <c r="SJS343" s="30"/>
      <c r="SJT343" s="30"/>
      <c r="SJU343" s="30"/>
      <c r="SJV343" s="30"/>
      <c r="SJW343" s="30"/>
      <c r="SJX343" s="30"/>
      <c r="SJY343" s="30"/>
      <c r="SJZ343" s="30"/>
      <c r="SKA343" s="30"/>
      <c r="SKB343" s="30"/>
      <c r="SKC343" s="30"/>
      <c r="SKD343" s="30"/>
      <c r="SKE343" s="30"/>
      <c r="SKF343" s="30"/>
      <c r="SKG343" s="30"/>
      <c r="SKH343" s="30"/>
      <c r="SKI343" s="30"/>
      <c r="SKJ343" s="30"/>
      <c r="SKK343" s="30"/>
      <c r="SKL343" s="30"/>
      <c r="SKM343" s="30"/>
      <c r="SKN343" s="30"/>
      <c r="SKO343" s="30"/>
      <c r="SKP343" s="30"/>
      <c r="SKQ343" s="30"/>
      <c r="SKR343" s="30"/>
      <c r="SKS343" s="30"/>
      <c r="SKT343" s="30"/>
      <c r="SKU343" s="30"/>
      <c r="SKV343" s="30"/>
      <c r="SKW343" s="30"/>
      <c r="SKX343" s="30"/>
      <c r="SKY343" s="30"/>
      <c r="SKZ343" s="30"/>
      <c r="SLA343" s="30"/>
      <c r="SLB343" s="30"/>
      <c r="SLC343" s="30"/>
      <c r="SLD343" s="30"/>
      <c r="SLE343" s="30"/>
      <c r="SLF343" s="30"/>
      <c r="SLG343" s="30"/>
      <c r="SLH343" s="30"/>
      <c r="SLI343" s="30"/>
      <c r="SLJ343" s="30"/>
      <c r="SLK343" s="30"/>
      <c r="SLL343" s="30"/>
      <c r="SLM343" s="30"/>
      <c r="SLN343" s="30"/>
      <c r="SLO343" s="30"/>
      <c r="SLP343" s="30"/>
      <c r="SLQ343" s="30"/>
      <c r="SLR343" s="30"/>
      <c r="SLS343" s="30"/>
      <c r="SLT343" s="30"/>
      <c r="SLU343" s="30"/>
      <c r="SLV343" s="30"/>
      <c r="SLW343" s="30"/>
      <c r="SLX343" s="30"/>
      <c r="SLY343" s="30"/>
      <c r="SLZ343" s="30"/>
      <c r="SMA343" s="30"/>
      <c r="SMB343" s="30"/>
      <c r="SMC343" s="30"/>
      <c r="SMD343" s="30"/>
      <c r="SME343" s="30"/>
      <c r="SMF343" s="30"/>
      <c r="SMG343" s="30"/>
      <c r="SMH343" s="30"/>
      <c r="SMI343" s="30"/>
      <c r="SMJ343" s="30"/>
      <c r="SMK343" s="30"/>
      <c r="SML343" s="30"/>
      <c r="SMM343" s="30"/>
      <c r="SMN343" s="30"/>
      <c r="SMO343" s="30"/>
      <c r="SMP343" s="30"/>
      <c r="SMQ343" s="30"/>
      <c r="SMR343" s="30"/>
      <c r="SMS343" s="30"/>
      <c r="SMT343" s="30"/>
      <c r="SMU343" s="30"/>
      <c r="SMV343" s="30"/>
      <c r="SMW343" s="30"/>
      <c r="SMX343" s="30"/>
      <c r="SMY343" s="30"/>
      <c r="SMZ343" s="30"/>
      <c r="SNA343" s="30"/>
      <c r="SNB343" s="30"/>
      <c r="SNC343" s="30"/>
      <c r="SND343" s="30"/>
      <c r="SNE343" s="30"/>
      <c r="SNF343" s="30"/>
      <c r="SNG343" s="30"/>
      <c r="SNH343" s="30"/>
      <c r="SNI343" s="30"/>
      <c r="SNJ343" s="30"/>
      <c r="SNK343" s="30"/>
      <c r="SNL343" s="30"/>
      <c r="SNM343" s="30"/>
      <c r="SNN343" s="30"/>
      <c r="SNO343" s="30"/>
      <c r="SNP343" s="30"/>
      <c r="SNQ343" s="30"/>
      <c r="SNR343" s="30"/>
      <c r="SNS343" s="30"/>
      <c r="SNT343" s="30"/>
      <c r="SNU343" s="30"/>
      <c r="SNV343" s="30"/>
      <c r="SNW343" s="30"/>
      <c r="SNX343" s="30"/>
      <c r="SNY343" s="30"/>
      <c r="SNZ343" s="30"/>
      <c r="SOA343" s="30"/>
      <c r="SOB343" s="30"/>
      <c r="SOC343" s="30"/>
      <c r="SOD343" s="30"/>
      <c r="SOE343" s="30"/>
      <c r="SOF343" s="30"/>
      <c r="SOG343" s="30"/>
      <c r="SOH343" s="30"/>
      <c r="SOI343" s="30"/>
      <c r="SOJ343" s="30"/>
      <c r="SOK343" s="30"/>
      <c r="SOL343" s="30"/>
      <c r="SOM343" s="30"/>
      <c r="SON343" s="30"/>
      <c r="SOO343" s="30"/>
      <c r="SOP343" s="30"/>
      <c r="SOQ343" s="30"/>
      <c r="SOR343" s="30"/>
      <c r="SOS343" s="30"/>
      <c r="SOT343" s="30"/>
      <c r="SOU343" s="30"/>
      <c r="SOV343" s="30"/>
      <c r="SOW343" s="30"/>
      <c r="SOX343" s="30"/>
      <c r="SOY343" s="30"/>
      <c r="SOZ343" s="30"/>
      <c r="SPA343" s="30"/>
      <c r="SPB343" s="30"/>
      <c r="SPC343" s="30"/>
      <c r="SPD343" s="30"/>
      <c r="SPE343" s="30"/>
      <c r="SPF343" s="30"/>
      <c r="SPG343" s="30"/>
      <c r="SPH343" s="30"/>
      <c r="SPI343" s="30"/>
      <c r="SPJ343" s="30"/>
      <c r="SPK343" s="30"/>
      <c r="SPL343" s="30"/>
      <c r="SPM343" s="30"/>
      <c r="SPN343" s="30"/>
      <c r="SPO343" s="30"/>
      <c r="SPP343" s="30"/>
      <c r="SPQ343" s="30"/>
      <c r="SPR343" s="30"/>
      <c r="SPS343" s="30"/>
      <c r="SPT343" s="30"/>
      <c r="SPU343" s="30"/>
      <c r="SPV343" s="30"/>
      <c r="SPW343" s="30"/>
      <c r="SPX343" s="30"/>
      <c r="SPY343" s="30"/>
      <c r="SPZ343" s="30"/>
      <c r="SQA343" s="30"/>
      <c r="SQB343" s="30"/>
      <c r="SQC343" s="30"/>
      <c r="SQD343" s="30"/>
      <c r="SQE343" s="30"/>
      <c r="SQF343" s="30"/>
      <c r="SQG343" s="30"/>
      <c r="SQH343" s="30"/>
      <c r="SQI343" s="30"/>
      <c r="SQJ343" s="30"/>
      <c r="SQK343" s="30"/>
      <c r="SQL343" s="30"/>
      <c r="SQM343" s="30"/>
      <c r="SQN343" s="30"/>
      <c r="SQO343" s="30"/>
      <c r="SQP343" s="30"/>
      <c r="SQQ343" s="30"/>
      <c r="SQR343" s="30"/>
      <c r="SQS343" s="30"/>
      <c r="SQT343" s="30"/>
      <c r="SQU343" s="30"/>
      <c r="SQV343" s="30"/>
      <c r="SQW343" s="30"/>
      <c r="SQX343" s="30"/>
      <c r="SQY343" s="30"/>
      <c r="SQZ343" s="30"/>
      <c r="SRA343" s="30"/>
      <c r="SRB343" s="30"/>
      <c r="SRC343" s="30"/>
      <c r="SRD343" s="30"/>
      <c r="SRE343" s="30"/>
      <c r="SRF343" s="30"/>
      <c r="SRG343" s="30"/>
      <c r="SRH343" s="30"/>
      <c r="SRI343" s="30"/>
      <c r="SRJ343" s="30"/>
      <c r="SRK343" s="30"/>
      <c r="SRL343" s="30"/>
      <c r="SRM343" s="30"/>
      <c r="SRN343" s="30"/>
      <c r="SRO343" s="30"/>
      <c r="SRP343" s="30"/>
      <c r="SRQ343" s="30"/>
      <c r="SRR343" s="30"/>
      <c r="SRS343" s="30"/>
      <c r="SRT343" s="30"/>
      <c r="SRU343" s="30"/>
      <c r="SRV343" s="30"/>
      <c r="SRW343" s="30"/>
      <c r="SRX343" s="30"/>
      <c r="SRY343" s="30"/>
      <c r="SRZ343" s="30"/>
      <c r="SSA343" s="30"/>
      <c r="SSB343" s="30"/>
      <c r="SSC343" s="30"/>
      <c r="SSD343" s="30"/>
      <c r="SSE343" s="30"/>
      <c r="SSF343" s="30"/>
      <c r="SSG343" s="30"/>
      <c r="SSH343" s="30"/>
      <c r="SSI343" s="30"/>
      <c r="SSJ343" s="30"/>
      <c r="SSK343" s="30"/>
      <c r="SSL343" s="30"/>
      <c r="SSM343" s="30"/>
      <c r="SSN343" s="30"/>
      <c r="SSO343" s="30"/>
      <c r="SSP343" s="30"/>
      <c r="SSQ343" s="30"/>
      <c r="SSR343" s="30"/>
      <c r="SSS343" s="30"/>
      <c r="SST343" s="30"/>
      <c r="SSU343" s="30"/>
      <c r="SSV343" s="30"/>
      <c r="SSW343" s="30"/>
      <c r="SSX343" s="30"/>
      <c r="SSY343" s="30"/>
      <c r="SSZ343" s="30"/>
      <c r="STA343" s="30"/>
      <c r="STB343" s="30"/>
      <c r="STC343" s="30"/>
      <c r="STD343" s="30"/>
      <c r="STE343" s="30"/>
      <c r="STF343" s="30"/>
      <c r="STG343" s="30"/>
      <c r="STH343" s="30"/>
      <c r="STI343" s="30"/>
      <c r="STJ343" s="30"/>
      <c r="STK343" s="30"/>
      <c r="STL343" s="30"/>
      <c r="STM343" s="30"/>
      <c r="STN343" s="30"/>
      <c r="STO343" s="30"/>
      <c r="STP343" s="30"/>
      <c r="STQ343" s="30"/>
      <c r="STR343" s="30"/>
      <c r="STS343" s="30"/>
      <c r="STT343" s="30"/>
      <c r="STU343" s="30"/>
      <c r="STV343" s="30"/>
      <c r="STW343" s="30"/>
      <c r="STX343" s="30"/>
      <c r="STY343" s="30"/>
      <c r="STZ343" s="30"/>
      <c r="SUA343" s="30"/>
      <c r="SUB343" s="30"/>
      <c r="SUC343" s="30"/>
      <c r="SUD343" s="30"/>
      <c r="SUE343" s="30"/>
      <c r="SUF343" s="30"/>
      <c r="SUG343" s="30"/>
      <c r="SUH343" s="30"/>
      <c r="SUI343" s="30"/>
      <c r="SUJ343" s="30"/>
      <c r="SUK343" s="30"/>
      <c r="SUL343" s="30"/>
      <c r="SUM343" s="30"/>
      <c r="SUN343" s="30"/>
      <c r="SUO343" s="30"/>
      <c r="SUP343" s="30"/>
      <c r="SUQ343" s="30"/>
      <c r="SUR343" s="30"/>
      <c r="SUS343" s="30"/>
      <c r="SUT343" s="30"/>
      <c r="SUU343" s="30"/>
      <c r="SUV343" s="30"/>
      <c r="SUW343" s="30"/>
      <c r="SUX343" s="30"/>
      <c r="SUY343" s="30"/>
      <c r="SUZ343" s="30"/>
      <c r="SVA343" s="30"/>
      <c r="SVB343" s="30"/>
      <c r="SVC343" s="30"/>
      <c r="SVD343" s="30"/>
      <c r="SVE343" s="30"/>
      <c r="SVF343" s="30"/>
      <c r="SVG343" s="30"/>
      <c r="SVH343" s="30"/>
      <c r="SVI343" s="30"/>
      <c r="SVJ343" s="30"/>
      <c r="SVK343" s="30"/>
      <c r="SVL343" s="30"/>
      <c r="SVM343" s="30"/>
      <c r="SVN343" s="30"/>
      <c r="SVO343" s="30"/>
      <c r="SVP343" s="30"/>
      <c r="SVQ343" s="30"/>
      <c r="SVR343" s="30"/>
      <c r="SVS343" s="30"/>
      <c r="SVT343" s="30"/>
      <c r="SVU343" s="30"/>
      <c r="SVV343" s="30"/>
      <c r="SVW343" s="30"/>
      <c r="SVX343" s="30"/>
      <c r="SVY343" s="30"/>
      <c r="SVZ343" s="30"/>
      <c r="SWA343" s="30"/>
      <c r="SWB343" s="30"/>
      <c r="SWC343" s="30"/>
      <c r="SWD343" s="30"/>
      <c r="SWE343" s="30"/>
      <c r="SWF343" s="30"/>
      <c r="SWG343" s="30"/>
      <c r="SWH343" s="30"/>
      <c r="SWI343" s="30"/>
      <c r="SWJ343" s="30"/>
      <c r="SWK343" s="30"/>
      <c r="SWL343" s="30"/>
      <c r="SWM343" s="30"/>
      <c r="SWN343" s="30"/>
      <c r="SWO343" s="30"/>
      <c r="SWP343" s="30"/>
      <c r="SWQ343" s="30"/>
      <c r="SWR343" s="30"/>
      <c r="SWS343" s="30"/>
      <c r="SWT343" s="30"/>
      <c r="SWU343" s="30"/>
      <c r="SWV343" s="30"/>
      <c r="SWW343" s="30"/>
      <c r="SWX343" s="30"/>
      <c r="SWY343" s="30"/>
      <c r="SWZ343" s="30"/>
      <c r="SXA343" s="30"/>
      <c r="SXB343" s="30"/>
      <c r="SXC343" s="30"/>
      <c r="SXD343" s="30"/>
      <c r="SXE343" s="30"/>
      <c r="SXF343" s="30"/>
      <c r="SXG343" s="30"/>
      <c r="SXH343" s="30"/>
      <c r="SXI343" s="30"/>
      <c r="SXJ343" s="30"/>
      <c r="SXK343" s="30"/>
      <c r="SXL343" s="30"/>
      <c r="SXM343" s="30"/>
      <c r="SXN343" s="30"/>
      <c r="SXO343" s="30"/>
      <c r="SXP343" s="30"/>
      <c r="SXQ343" s="30"/>
      <c r="SXR343" s="30"/>
      <c r="SXS343" s="30"/>
      <c r="SXT343" s="30"/>
      <c r="SXU343" s="30"/>
      <c r="SXV343" s="30"/>
      <c r="SXW343" s="30"/>
      <c r="SXX343" s="30"/>
      <c r="SXY343" s="30"/>
      <c r="SXZ343" s="30"/>
      <c r="SYA343" s="30"/>
      <c r="SYB343" s="30"/>
      <c r="SYC343" s="30"/>
      <c r="SYD343" s="30"/>
      <c r="SYE343" s="30"/>
      <c r="SYF343" s="30"/>
      <c r="SYG343" s="30"/>
      <c r="SYH343" s="30"/>
      <c r="SYI343" s="30"/>
      <c r="SYJ343" s="30"/>
      <c r="SYK343" s="30"/>
      <c r="SYL343" s="30"/>
      <c r="SYM343" s="30"/>
      <c r="SYN343" s="30"/>
      <c r="SYO343" s="30"/>
      <c r="SYP343" s="30"/>
      <c r="SYQ343" s="30"/>
      <c r="SYR343" s="30"/>
      <c r="SYS343" s="30"/>
      <c r="SYT343" s="30"/>
      <c r="SYU343" s="30"/>
      <c r="SYV343" s="30"/>
      <c r="SYW343" s="30"/>
      <c r="SYX343" s="30"/>
      <c r="SYY343" s="30"/>
      <c r="SYZ343" s="30"/>
      <c r="SZA343" s="30"/>
      <c r="SZB343" s="30"/>
      <c r="SZC343" s="30"/>
      <c r="SZD343" s="30"/>
      <c r="SZE343" s="30"/>
      <c r="SZF343" s="30"/>
      <c r="SZG343" s="30"/>
      <c r="SZH343" s="30"/>
      <c r="SZI343" s="30"/>
      <c r="SZJ343" s="30"/>
      <c r="SZK343" s="30"/>
      <c r="SZL343" s="30"/>
      <c r="SZM343" s="30"/>
      <c r="SZN343" s="30"/>
      <c r="SZO343" s="30"/>
      <c r="SZP343" s="30"/>
      <c r="SZQ343" s="30"/>
      <c r="SZR343" s="30"/>
      <c r="SZS343" s="30"/>
      <c r="SZT343" s="30"/>
      <c r="SZU343" s="30"/>
      <c r="SZV343" s="30"/>
      <c r="SZW343" s="30"/>
      <c r="SZX343" s="30"/>
      <c r="SZY343" s="30"/>
      <c r="SZZ343" s="30"/>
      <c r="TAA343" s="30"/>
      <c r="TAB343" s="30"/>
      <c r="TAC343" s="30"/>
      <c r="TAD343" s="30"/>
      <c r="TAE343" s="30"/>
      <c r="TAF343" s="30"/>
      <c r="TAG343" s="30"/>
      <c r="TAH343" s="30"/>
      <c r="TAI343" s="30"/>
      <c r="TAJ343" s="30"/>
      <c r="TAK343" s="30"/>
      <c r="TAL343" s="30"/>
      <c r="TAM343" s="30"/>
      <c r="TAN343" s="30"/>
      <c r="TAO343" s="30"/>
      <c r="TAP343" s="30"/>
      <c r="TAQ343" s="30"/>
      <c r="TAR343" s="30"/>
      <c r="TAS343" s="30"/>
      <c r="TAT343" s="30"/>
      <c r="TAU343" s="30"/>
      <c r="TAV343" s="30"/>
      <c r="TAW343" s="30"/>
      <c r="TAX343" s="30"/>
      <c r="TAY343" s="30"/>
      <c r="TAZ343" s="30"/>
      <c r="TBA343" s="30"/>
      <c r="TBB343" s="30"/>
      <c r="TBC343" s="30"/>
      <c r="TBD343" s="30"/>
      <c r="TBE343" s="30"/>
      <c r="TBF343" s="30"/>
      <c r="TBG343" s="30"/>
      <c r="TBH343" s="30"/>
      <c r="TBI343" s="30"/>
      <c r="TBJ343" s="30"/>
      <c r="TBK343" s="30"/>
      <c r="TBL343" s="30"/>
      <c r="TBM343" s="30"/>
      <c r="TBN343" s="30"/>
      <c r="TBO343" s="30"/>
      <c r="TBP343" s="30"/>
      <c r="TBQ343" s="30"/>
      <c r="TBR343" s="30"/>
      <c r="TBS343" s="30"/>
      <c r="TBT343" s="30"/>
      <c r="TBU343" s="30"/>
      <c r="TBV343" s="30"/>
      <c r="TBW343" s="30"/>
      <c r="TBX343" s="30"/>
      <c r="TBY343" s="30"/>
      <c r="TBZ343" s="30"/>
      <c r="TCA343" s="30"/>
      <c r="TCB343" s="30"/>
      <c r="TCC343" s="30"/>
      <c r="TCD343" s="30"/>
      <c r="TCE343" s="30"/>
      <c r="TCF343" s="30"/>
      <c r="TCG343" s="30"/>
      <c r="TCH343" s="30"/>
      <c r="TCI343" s="30"/>
      <c r="TCJ343" s="30"/>
      <c r="TCK343" s="30"/>
      <c r="TCL343" s="30"/>
      <c r="TCM343" s="30"/>
      <c r="TCN343" s="30"/>
      <c r="TCO343" s="30"/>
      <c r="TCP343" s="30"/>
      <c r="TCQ343" s="30"/>
      <c r="TCR343" s="30"/>
      <c r="TCS343" s="30"/>
      <c r="TCT343" s="30"/>
      <c r="TCU343" s="30"/>
      <c r="TCV343" s="30"/>
      <c r="TCW343" s="30"/>
      <c r="TCX343" s="30"/>
      <c r="TCY343" s="30"/>
      <c r="TCZ343" s="30"/>
      <c r="TDA343" s="30"/>
      <c r="TDB343" s="30"/>
      <c r="TDC343" s="30"/>
      <c r="TDD343" s="30"/>
      <c r="TDE343" s="30"/>
      <c r="TDF343" s="30"/>
      <c r="TDG343" s="30"/>
      <c r="TDH343" s="30"/>
      <c r="TDI343" s="30"/>
      <c r="TDJ343" s="30"/>
      <c r="TDK343" s="30"/>
      <c r="TDL343" s="30"/>
      <c r="TDM343" s="30"/>
      <c r="TDN343" s="30"/>
      <c r="TDO343" s="30"/>
      <c r="TDP343" s="30"/>
      <c r="TDQ343" s="30"/>
      <c r="TDR343" s="30"/>
      <c r="TDS343" s="30"/>
      <c r="TDT343" s="30"/>
      <c r="TDU343" s="30"/>
      <c r="TDV343" s="30"/>
      <c r="TDW343" s="30"/>
      <c r="TDX343" s="30"/>
      <c r="TDY343" s="30"/>
      <c r="TDZ343" s="30"/>
      <c r="TEA343" s="30"/>
      <c r="TEB343" s="30"/>
      <c r="TEC343" s="30"/>
      <c r="TED343" s="30"/>
      <c r="TEE343" s="30"/>
      <c r="TEF343" s="30"/>
      <c r="TEG343" s="30"/>
      <c r="TEH343" s="30"/>
      <c r="TEI343" s="30"/>
      <c r="TEJ343" s="30"/>
      <c r="TEK343" s="30"/>
      <c r="TEL343" s="30"/>
      <c r="TEM343" s="30"/>
      <c r="TEN343" s="30"/>
      <c r="TEO343" s="30"/>
      <c r="TEP343" s="30"/>
      <c r="TEQ343" s="30"/>
      <c r="TER343" s="30"/>
      <c r="TES343" s="30"/>
      <c r="TET343" s="30"/>
      <c r="TEU343" s="30"/>
      <c r="TEV343" s="30"/>
      <c r="TEW343" s="30"/>
      <c r="TEX343" s="30"/>
      <c r="TEY343" s="30"/>
      <c r="TEZ343" s="30"/>
      <c r="TFA343" s="30"/>
      <c r="TFB343" s="30"/>
      <c r="TFC343" s="30"/>
      <c r="TFD343" s="30"/>
      <c r="TFE343" s="30"/>
      <c r="TFF343" s="30"/>
      <c r="TFG343" s="30"/>
      <c r="TFH343" s="30"/>
      <c r="TFI343" s="30"/>
      <c r="TFJ343" s="30"/>
      <c r="TFK343" s="30"/>
      <c r="TFL343" s="30"/>
      <c r="TFM343" s="30"/>
      <c r="TFN343" s="30"/>
      <c r="TFO343" s="30"/>
      <c r="TFP343" s="30"/>
      <c r="TFQ343" s="30"/>
      <c r="TFR343" s="30"/>
      <c r="TFS343" s="30"/>
      <c r="TFT343" s="30"/>
      <c r="TFU343" s="30"/>
      <c r="TFV343" s="30"/>
      <c r="TFW343" s="30"/>
      <c r="TFX343" s="30"/>
      <c r="TFY343" s="30"/>
      <c r="TFZ343" s="30"/>
      <c r="TGA343" s="30"/>
      <c r="TGB343" s="30"/>
      <c r="TGC343" s="30"/>
      <c r="TGD343" s="30"/>
      <c r="TGE343" s="30"/>
      <c r="TGF343" s="30"/>
      <c r="TGG343" s="30"/>
      <c r="TGH343" s="30"/>
      <c r="TGI343" s="30"/>
      <c r="TGJ343" s="30"/>
      <c r="TGK343" s="30"/>
      <c r="TGL343" s="30"/>
      <c r="TGM343" s="30"/>
      <c r="TGN343" s="30"/>
      <c r="TGO343" s="30"/>
      <c r="TGP343" s="30"/>
      <c r="TGQ343" s="30"/>
      <c r="TGR343" s="30"/>
      <c r="TGS343" s="30"/>
      <c r="TGT343" s="30"/>
      <c r="TGU343" s="30"/>
      <c r="TGV343" s="30"/>
      <c r="TGW343" s="30"/>
      <c r="TGX343" s="30"/>
      <c r="TGY343" s="30"/>
      <c r="TGZ343" s="30"/>
      <c r="THA343" s="30"/>
      <c r="THB343" s="30"/>
      <c r="THC343" s="30"/>
      <c r="THD343" s="30"/>
      <c r="THE343" s="30"/>
      <c r="THF343" s="30"/>
      <c r="THG343" s="30"/>
      <c r="THH343" s="30"/>
      <c r="THI343" s="30"/>
      <c r="THJ343" s="30"/>
      <c r="THK343" s="30"/>
      <c r="THL343" s="30"/>
      <c r="THM343" s="30"/>
      <c r="THN343" s="30"/>
      <c r="THO343" s="30"/>
      <c r="THP343" s="30"/>
      <c r="THQ343" s="30"/>
      <c r="THR343" s="30"/>
      <c r="THS343" s="30"/>
      <c r="THT343" s="30"/>
      <c r="THU343" s="30"/>
      <c r="THV343" s="30"/>
      <c r="THW343" s="30"/>
      <c r="THX343" s="30"/>
      <c r="THY343" s="30"/>
      <c r="THZ343" s="30"/>
      <c r="TIA343" s="30"/>
      <c r="TIB343" s="30"/>
      <c r="TIC343" s="30"/>
      <c r="TID343" s="30"/>
      <c r="TIE343" s="30"/>
      <c r="TIF343" s="30"/>
      <c r="TIG343" s="30"/>
      <c r="TIH343" s="30"/>
      <c r="TII343" s="30"/>
      <c r="TIJ343" s="30"/>
      <c r="TIK343" s="30"/>
      <c r="TIL343" s="30"/>
      <c r="TIM343" s="30"/>
      <c r="TIN343" s="30"/>
      <c r="TIO343" s="30"/>
      <c r="TIP343" s="30"/>
      <c r="TIQ343" s="30"/>
      <c r="TIR343" s="30"/>
      <c r="TIS343" s="30"/>
      <c r="TIT343" s="30"/>
      <c r="TIU343" s="30"/>
      <c r="TIV343" s="30"/>
      <c r="TIW343" s="30"/>
      <c r="TIX343" s="30"/>
      <c r="TIY343" s="30"/>
      <c r="TIZ343" s="30"/>
      <c r="TJA343" s="30"/>
      <c r="TJB343" s="30"/>
      <c r="TJC343" s="30"/>
      <c r="TJD343" s="30"/>
      <c r="TJE343" s="30"/>
      <c r="TJF343" s="30"/>
      <c r="TJG343" s="30"/>
      <c r="TJH343" s="30"/>
      <c r="TJI343" s="30"/>
      <c r="TJJ343" s="30"/>
      <c r="TJK343" s="30"/>
      <c r="TJL343" s="30"/>
      <c r="TJM343" s="30"/>
      <c r="TJN343" s="30"/>
      <c r="TJO343" s="30"/>
      <c r="TJP343" s="30"/>
      <c r="TJQ343" s="30"/>
      <c r="TJR343" s="30"/>
      <c r="TJS343" s="30"/>
      <c r="TJT343" s="30"/>
      <c r="TJU343" s="30"/>
      <c r="TJV343" s="30"/>
      <c r="TJW343" s="30"/>
      <c r="TJX343" s="30"/>
      <c r="TJY343" s="30"/>
      <c r="TJZ343" s="30"/>
      <c r="TKA343" s="30"/>
      <c r="TKB343" s="30"/>
      <c r="TKC343" s="30"/>
      <c r="TKD343" s="30"/>
      <c r="TKE343" s="30"/>
      <c r="TKF343" s="30"/>
      <c r="TKG343" s="30"/>
      <c r="TKH343" s="30"/>
      <c r="TKI343" s="30"/>
      <c r="TKJ343" s="30"/>
      <c r="TKK343" s="30"/>
      <c r="TKL343" s="30"/>
      <c r="TKM343" s="30"/>
      <c r="TKN343" s="30"/>
      <c r="TKO343" s="30"/>
      <c r="TKP343" s="30"/>
      <c r="TKQ343" s="30"/>
      <c r="TKR343" s="30"/>
      <c r="TKS343" s="30"/>
      <c r="TKT343" s="30"/>
      <c r="TKU343" s="30"/>
      <c r="TKV343" s="30"/>
      <c r="TKW343" s="30"/>
      <c r="TKX343" s="30"/>
      <c r="TKY343" s="30"/>
      <c r="TKZ343" s="30"/>
      <c r="TLA343" s="30"/>
      <c r="TLB343" s="30"/>
      <c r="TLC343" s="30"/>
      <c r="TLD343" s="30"/>
      <c r="TLE343" s="30"/>
      <c r="TLF343" s="30"/>
      <c r="TLG343" s="30"/>
      <c r="TLH343" s="30"/>
      <c r="TLI343" s="30"/>
      <c r="TLJ343" s="30"/>
      <c r="TLK343" s="30"/>
      <c r="TLL343" s="30"/>
      <c r="TLM343" s="30"/>
      <c r="TLN343" s="30"/>
      <c r="TLO343" s="30"/>
      <c r="TLP343" s="30"/>
      <c r="TLQ343" s="30"/>
      <c r="TLR343" s="30"/>
      <c r="TLS343" s="30"/>
      <c r="TLT343" s="30"/>
      <c r="TLU343" s="30"/>
      <c r="TLV343" s="30"/>
      <c r="TLW343" s="30"/>
      <c r="TLX343" s="30"/>
      <c r="TLY343" s="30"/>
      <c r="TLZ343" s="30"/>
      <c r="TMA343" s="30"/>
      <c r="TMB343" s="30"/>
      <c r="TMC343" s="30"/>
      <c r="TMD343" s="30"/>
      <c r="TME343" s="30"/>
      <c r="TMF343" s="30"/>
      <c r="TMG343" s="30"/>
      <c r="TMH343" s="30"/>
      <c r="TMI343" s="30"/>
      <c r="TMJ343" s="30"/>
      <c r="TMK343" s="30"/>
      <c r="TML343" s="30"/>
      <c r="TMM343" s="30"/>
      <c r="TMN343" s="30"/>
      <c r="TMO343" s="30"/>
      <c r="TMP343" s="30"/>
      <c r="TMQ343" s="30"/>
      <c r="TMR343" s="30"/>
      <c r="TMS343" s="30"/>
      <c r="TMT343" s="30"/>
      <c r="TMU343" s="30"/>
      <c r="TMV343" s="30"/>
      <c r="TMW343" s="30"/>
      <c r="TMX343" s="30"/>
      <c r="TMY343" s="30"/>
      <c r="TMZ343" s="30"/>
      <c r="TNA343" s="30"/>
      <c r="TNB343" s="30"/>
      <c r="TNC343" s="30"/>
      <c r="TND343" s="30"/>
      <c r="TNE343" s="30"/>
      <c r="TNF343" s="30"/>
      <c r="TNG343" s="30"/>
      <c r="TNH343" s="30"/>
      <c r="TNI343" s="30"/>
      <c r="TNJ343" s="30"/>
      <c r="TNK343" s="30"/>
      <c r="TNL343" s="30"/>
      <c r="TNM343" s="30"/>
      <c r="TNN343" s="30"/>
      <c r="TNO343" s="30"/>
      <c r="TNP343" s="30"/>
      <c r="TNQ343" s="30"/>
      <c r="TNR343" s="30"/>
      <c r="TNS343" s="30"/>
      <c r="TNT343" s="30"/>
      <c r="TNU343" s="30"/>
      <c r="TNV343" s="30"/>
      <c r="TNW343" s="30"/>
      <c r="TNX343" s="30"/>
      <c r="TNY343" s="30"/>
      <c r="TNZ343" s="30"/>
      <c r="TOA343" s="30"/>
      <c r="TOB343" s="30"/>
      <c r="TOC343" s="30"/>
      <c r="TOD343" s="30"/>
      <c r="TOE343" s="30"/>
      <c r="TOF343" s="30"/>
      <c r="TOG343" s="30"/>
      <c r="TOH343" s="30"/>
      <c r="TOI343" s="30"/>
      <c r="TOJ343" s="30"/>
      <c r="TOK343" s="30"/>
      <c r="TOL343" s="30"/>
      <c r="TOM343" s="30"/>
      <c r="TON343" s="30"/>
      <c r="TOO343" s="30"/>
      <c r="TOP343" s="30"/>
      <c r="TOQ343" s="30"/>
      <c r="TOR343" s="30"/>
      <c r="TOS343" s="30"/>
      <c r="TOT343" s="30"/>
      <c r="TOU343" s="30"/>
      <c r="TOV343" s="30"/>
      <c r="TOW343" s="30"/>
      <c r="TOX343" s="30"/>
      <c r="TOY343" s="30"/>
      <c r="TOZ343" s="30"/>
      <c r="TPA343" s="30"/>
      <c r="TPB343" s="30"/>
      <c r="TPC343" s="30"/>
      <c r="TPD343" s="30"/>
      <c r="TPE343" s="30"/>
      <c r="TPF343" s="30"/>
      <c r="TPG343" s="30"/>
      <c r="TPH343" s="30"/>
      <c r="TPI343" s="30"/>
      <c r="TPJ343" s="30"/>
      <c r="TPK343" s="30"/>
      <c r="TPL343" s="30"/>
      <c r="TPM343" s="30"/>
      <c r="TPN343" s="30"/>
      <c r="TPO343" s="30"/>
      <c r="TPP343" s="30"/>
      <c r="TPQ343" s="30"/>
      <c r="TPR343" s="30"/>
      <c r="TPS343" s="30"/>
      <c r="TPT343" s="30"/>
      <c r="TPU343" s="30"/>
      <c r="TPV343" s="30"/>
      <c r="TPW343" s="30"/>
      <c r="TPX343" s="30"/>
      <c r="TPY343" s="30"/>
      <c r="TPZ343" s="30"/>
      <c r="TQA343" s="30"/>
      <c r="TQB343" s="30"/>
      <c r="TQC343" s="30"/>
      <c r="TQD343" s="30"/>
      <c r="TQE343" s="30"/>
      <c r="TQF343" s="30"/>
      <c r="TQG343" s="30"/>
      <c r="TQH343" s="30"/>
      <c r="TQI343" s="30"/>
      <c r="TQJ343" s="30"/>
      <c r="TQK343" s="30"/>
      <c r="TQL343" s="30"/>
      <c r="TQM343" s="30"/>
      <c r="TQN343" s="30"/>
      <c r="TQO343" s="30"/>
      <c r="TQP343" s="30"/>
      <c r="TQQ343" s="30"/>
      <c r="TQR343" s="30"/>
      <c r="TQS343" s="30"/>
      <c r="TQT343" s="30"/>
      <c r="TQU343" s="30"/>
      <c r="TQV343" s="30"/>
      <c r="TQW343" s="30"/>
      <c r="TQX343" s="30"/>
      <c r="TQY343" s="30"/>
      <c r="TQZ343" s="30"/>
      <c r="TRA343" s="30"/>
      <c r="TRB343" s="30"/>
      <c r="TRC343" s="30"/>
      <c r="TRD343" s="30"/>
      <c r="TRE343" s="30"/>
      <c r="TRF343" s="30"/>
      <c r="TRG343" s="30"/>
      <c r="TRH343" s="30"/>
      <c r="TRI343" s="30"/>
      <c r="TRJ343" s="30"/>
      <c r="TRK343" s="30"/>
      <c r="TRL343" s="30"/>
      <c r="TRM343" s="30"/>
      <c r="TRN343" s="30"/>
      <c r="TRO343" s="30"/>
      <c r="TRP343" s="30"/>
      <c r="TRQ343" s="30"/>
      <c r="TRR343" s="30"/>
      <c r="TRS343" s="30"/>
      <c r="TRT343" s="30"/>
      <c r="TRU343" s="30"/>
      <c r="TRV343" s="30"/>
      <c r="TRW343" s="30"/>
      <c r="TRX343" s="30"/>
      <c r="TRY343" s="30"/>
      <c r="TRZ343" s="30"/>
      <c r="TSA343" s="30"/>
      <c r="TSB343" s="30"/>
      <c r="TSC343" s="30"/>
      <c r="TSD343" s="30"/>
      <c r="TSE343" s="30"/>
      <c r="TSF343" s="30"/>
      <c r="TSG343" s="30"/>
      <c r="TSH343" s="30"/>
      <c r="TSI343" s="30"/>
      <c r="TSJ343" s="30"/>
      <c r="TSK343" s="30"/>
      <c r="TSL343" s="30"/>
      <c r="TSM343" s="30"/>
      <c r="TSN343" s="30"/>
      <c r="TSO343" s="30"/>
      <c r="TSP343" s="30"/>
      <c r="TSQ343" s="30"/>
      <c r="TSR343" s="30"/>
      <c r="TSS343" s="30"/>
      <c r="TST343" s="30"/>
      <c r="TSU343" s="30"/>
      <c r="TSV343" s="30"/>
      <c r="TSW343" s="30"/>
      <c r="TSX343" s="30"/>
      <c r="TSY343" s="30"/>
      <c r="TSZ343" s="30"/>
      <c r="TTA343" s="30"/>
      <c r="TTB343" s="30"/>
      <c r="TTC343" s="30"/>
      <c r="TTD343" s="30"/>
      <c r="TTE343" s="30"/>
      <c r="TTF343" s="30"/>
      <c r="TTG343" s="30"/>
      <c r="TTH343" s="30"/>
      <c r="TTI343" s="30"/>
      <c r="TTJ343" s="30"/>
      <c r="TTK343" s="30"/>
      <c r="TTL343" s="30"/>
      <c r="TTM343" s="30"/>
      <c r="TTN343" s="30"/>
      <c r="TTO343" s="30"/>
      <c r="TTP343" s="30"/>
      <c r="TTQ343" s="30"/>
      <c r="TTR343" s="30"/>
      <c r="TTS343" s="30"/>
      <c r="TTT343" s="30"/>
      <c r="TTU343" s="30"/>
      <c r="TTV343" s="30"/>
      <c r="TTW343" s="30"/>
      <c r="TTX343" s="30"/>
      <c r="TTY343" s="30"/>
      <c r="TTZ343" s="30"/>
      <c r="TUA343" s="30"/>
      <c r="TUB343" s="30"/>
      <c r="TUC343" s="30"/>
      <c r="TUD343" s="30"/>
      <c r="TUE343" s="30"/>
      <c r="TUF343" s="30"/>
      <c r="TUG343" s="30"/>
      <c r="TUH343" s="30"/>
      <c r="TUI343" s="30"/>
      <c r="TUJ343" s="30"/>
      <c r="TUK343" s="30"/>
      <c r="TUL343" s="30"/>
      <c r="TUM343" s="30"/>
      <c r="TUN343" s="30"/>
      <c r="TUO343" s="30"/>
      <c r="TUP343" s="30"/>
      <c r="TUQ343" s="30"/>
      <c r="TUR343" s="30"/>
      <c r="TUS343" s="30"/>
      <c r="TUT343" s="30"/>
      <c r="TUU343" s="30"/>
      <c r="TUV343" s="30"/>
      <c r="TUW343" s="30"/>
      <c r="TUX343" s="30"/>
      <c r="TUY343" s="30"/>
      <c r="TUZ343" s="30"/>
      <c r="TVA343" s="30"/>
      <c r="TVB343" s="30"/>
      <c r="TVC343" s="30"/>
      <c r="TVD343" s="30"/>
      <c r="TVE343" s="30"/>
      <c r="TVF343" s="30"/>
      <c r="TVG343" s="30"/>
      <c r="TVH343" s="30"/>
      <c r="TVI343" s="30"/>
      <c r="TVJ343" s="30"/>
      <c r="TVK343" s="30"/>
      <c r="TVL343" s="30"/>
      <c r="TVM343" s="30"/>
      <c r="TVN343" s="30"/>
      <c r="TVO343" s="30"/>
      <c r="TVP343" s="30"/>
      <c r="TVQ343" s="30"/>
      <c r="TVR343" s="30"/>
      <c r="TVS343" s="30"/>
      <c r="TVT343" s="30"/>
      <c r="TVU343" s="30"/>
      <c r="TVV343" s="30"/>
      <c r="TVW343" s="30"/>
      <c r="TVX343" s="30"/>
      <c r="TVY343" s="30"/>
      <c r="TVZ343" s="30"/>
      <c r="TWA343" s="30"/>
      <c r="TWB343" s="30"/>
      <c r="TWC343" s="30"/>
      <c r="TWD343" s="30"/>
      <c r="TWE343" s="30"/>
      <c r="TWF343" s="30"/>
      <c r="TWG343" s="30"/>
      <c r="TWH343" s="30"/>
      <c r="TWI343" s="30"/>
      <c r="TWJ343" s="30"/>
      <c r="TWK343" s="30"/>
      <c r="TWL343" s="30"/>
      <c r="TWM343" s="30"/>
      <c r="TWN343" s="30"/>
      <c r="TWO343" s="30"/>
      <c r="TWP343" s="30"/>
      <c r="TWQ343" s="30"/>
      <c r="TWR343" s="30"/>
      <c r="TWS343" s="30"/>
      <c r="TWT343" s="30"/>
      <c r="TWU343" s="30"/>
      <c r="TWV343" s="30"/>
      <c r="TWW343" s="30"/>
      <c r="TWX343" s="30"/>
      <c r="TWY343" s="30"/>
      <c r="TWZ343" s="30"/>
      <c r="TXA343" s="30"/>
      <c r="TXB343" s="30"/>
      <c r="TXC343" s="30"/>
      <c r="TXD343" s="30"/>
      <c r="TXE343" s="30"/>
      <c r="TXF343" s="30"/>
      <c r="TXG343" s="30"/>
      <c r="TXH343" s="30"/>
      <c r="TXI343" s="30"/>
      <c r="TXJ343" s="30"/>
      <c r="TXK343" s="30"/>
      <c r="TXL343" s="30"/>
      <c r="TXM343" s="30"/>
      <c r="TXN343" s="30"/>
      <c r="TXO343" s="30"/>
      <c r="TXP343" s="30"/>
      <c r="TXQ343" s="30"/>
      <c r="TXR343" s="30"/>
      <c r="TXS343" s="30"/>
      <c r="TXT343" s="30"/>
      <c r="TXU343" s="30"/>
      <c r="TXV343" s="30"/>
      <c r="TXW343" s="30"/>
      <c r="TXX343" s="30"/>
      <c r="TXY343" s="30"/>
      <c r="TXZ343" s="30"/>
      <c r="TYA343" s="30"/>
      <c r="TYB343" s="30"/>
      <c r="TYC343" s="30"/>
      <c r="TYD343" s="30"/>
      <c r="TYE343" s="30"/>
      <c r="TYF343" s="30"/>
      <c r="TYG343" s="30"/>
      <c r="TYH343" s="30"/>
      <c r="TYI343" s="30"/>
      <c r="TYJ343" s="30"/>
      <c r="TYK343" s="30"/>
      <c r="TYL343" s="30"/>
      <c r="TYM343" s="30"/>
      <c r="TYN343" s="30"/>
      <c r="TYO343" s="30"/>
      <c r="TYP343" s="30"/>
      <c r="TYQ343" s="30"/>
      <c r="TYR343" s="30"/>
      <c r="TYS343" s="30"/>
      <c r="TYT343" s="30"/>
      <c r="TYU343" s="30"/>
      <c r="TYV343" s="30"/>
      <c r="TYW343" s="30"/>
      <c r="TYX343" s="30"/>
      <c r="TYY343" s="30"/>
      <c r="TYZ343" s="30"/>
      <c r="TZA343" s="30"/>
      <c r="TZB343" s="30"/>
      <c r="TZC343" s="30"/>
      <c r="TZD343" s="30"/>
      <c r="TZE343" s="30"/>
      <c r="TZF343" s="30"/>
      <c r="TZG343" s="30"/>
      <c r="TZH343" s="30"/>
      <c r="TZI343" s="30"/>
      <c r="TZJ343" s="30"/>
      <c r="TZK343" s="30"/>
      <c r="TZL343" s="30"/>
      <c r="TZM343" s="30"/>
      <c r="TZN343" s="30"/>
      <c r="TZO343" s="30"/>
      <c r="TZP343" s="30"/>
      <c r="TZQ343" s="30"/>
      <c r="TZR343" s="30"/>
      <c r="TZS343" s="30"/>
      <c r="TZT343" s="30"/>
      <c r="TZU343" s="30"/>
      <c r="TZV343" s="30"/>
      <c r="TZW343" s="30"/>
      <c r="TZX343" s="30"/>
      <c r="TZY343" s="30"/>
      <c r="TZZ343" s="30"/>
      <c r="UAA343" s="30"/>
      <c r="UAB343" s="30"/>
      <c r="UAC343" s="30"/>
      <c r="UAD343" s="30"/>
      <c r="UAE343" s="30"/>
      <c r="UAF343" s="30"/>
      <c r="UAG343" s="30"/>
      <c r="UAH343" s="30"/>
      <c r="UAI343" s="30"/>
      <c r="UAJ343" s="30"/>
      <c r="UAK343" s="30"/>
      <c r="UAL343" s="30"/>
      <c r="UAM343" s="30"/>
      <c r="UAN343" s="30"/>
      <c r="UAO343" s="30"/>
      <c r="UAP343" s="30"/>
      <c r="UAQ343" s="30"/>
      <c r="UAR343" s="30"/>
      <c r="UAS343" s="30"/>
      <c r="UAT343" s="30"/>
      <c r="UAU343" s="30"/>
      <c r="UAV343" s="30"/>
      <c r="UAW343" s="30"/>
      <c r="UAX343" s="30"/>
      <c r="UAY343" s="30"/>
      <c r="UAZ343" s="30"/>
      <c r="UBA343" s="30"/>
      <c r="UBB343" s="30"/>
      <c r="UBC343" s="30"/>
      <c r="UBD343" s="30"/>
      <c r="UBE343" s="30"/>
      <c r="UBF343" s="30"/>
      <c r="UBG343" s="30"/>
      <c r="UBH343" s="30"/>
      <c r="UBI343" s="30"/>
      <c r="UBJ343" s="30"/>
      <c r="UBK343" s="30"/>
      <c r="UBL343" s="30"/>
      <c r="UBM343" s="30"/>
      <c r="UBN343" s="30"/>
      <c r="UBO343" s="30"/>
      <c r="UBP343" s="30"/>
      <c r="UBQ343" s="30"/>
      <c r="UBR343" s="30"/>
      <c r="UBS343" s="30"/>
      <c r="UBT343" s="30"/>
      <c r="UBU343" s="30"/>
      <c r="UBV343" s="30"/>
      <c r="UBW343" s="30"/>
      <c r="UBX343" s="30"/>
      <c r="UBY343" s="30"/>
      <c r="UBZ343" s="30"/>
      <c r="UCA343" s="30"/>
      <c r="UCB343" s="30"/>
      <c r="UCC343" s="30"/>
      <c r="UCD343" s="30"/>
      <c r="UCE343" s="30"/>
      <c r="UCF343" s="30"/>
      <c r="UCG343" s="30"/>
      <c r="UCH343" s="30"/>
      <c r="UCI343" s="30"/>
      <c r="UCJ343" s="30"/>
      <c r="UCK343" s="30"/>
      <c r="UCL343" s="30"/>
      <c r="UCM343" s="30"/>
      <c r="UCN343" s="30"/>
      <c r="UCO343" s="30"/>
      <c r="UCP343" s="30"/>
      <c r="UCQ343" s="30"/>
      <c r="UCR343" s="30"/>
      <c r="UCS343" s="30"/>
      <c r="UCT343" s="30"/>
      <c r="UCU343" s="30"/>
      <c r="UCV343" s="30"/>
      <c r="UCW343" s="30"/>
      <c r="UCX343" s="30"/>
      <c r="UCY343" s="30"/>
      <c r="UCZ343" s="30"/>
      <c r="UDA343" s="30"/>
      <c r="UDB343" s="30"/>
      <c r="UDC343" s="30"/>
      <c r="UDD343" s="30"/>
      <c r="UDE343" s="30"/>
      <c r="UDF343" s="30"/>
      <c r="UDG343" s="30"/>
      <c r="UDH343" s="30"/>
      <c r="UDI343" s="30"/>
      <c r="UDJ343" s="30"/>
      <c r="UDK343" s="30"/>
      <c r="UDL343" s="30"/>
      <c r="UDM343" s="30"/>
      <c r="UDN343" s="30"/>
      <c r="UDO343" s="30"/>
      <c r="UDP343" s="30"/>
      <c r="UDQ343" s="30"/>
      <c r="UDR343" s="30"/>
      <c r="UDS343" s="30"/>
      <c r="UDT343" s="30"/>
      <c r="UDU343" s="30"/>
      <c r="UDV343" s="30"/>
      <c r="UDW343" s="30"/>
      <c r="UDX343" s="30"/>
      <c r="UDY343" s="30"/>
      <c r="UDZ343" s="30"/>
      <c r="UEA343" s="30"/>
      <c r="UEB343" s="30"/>
      <c r="UEC343" s="30"/>
      <c r="UED343" s="30"/>
      <c r="UEE343" s="30"/>
      <c r="UEF343" s="30"/>
      <c r="UEG343" s="30"/>
      <c r="UEH343" s="30"/>
      <c r="UEI343" s="30"/>
      <c r="UEJ343" s="30"/>
      <c r="UEK343" s="30"/>
      <c r="UEL343" s="30"/>
      <c r="UEM343" s="30"/>
      <c r="UEN343" s="30"/>
      <c r="UEO343" s="30"/>
      <c r="UEP343" s="30"/>
      <c r="UEQ343" s="30"/>
      <c r="UER343" s="30"/>
      <c r="UES343" s="30"/>
      <c r="UET343" s="30"/>
      <c r="UEU343" s="30"/>
      <c r="UEV343" s="30"/>
      <c r="UEW343" s="30"/>
      <c r="UEX343" s="30"/>
      <c r="UEY343" s="30"/>
      <c r="UEZ343" s="30"/>
      <c r="UFA343" s="30"/>
      <c r="UFB343" s="30"/>
      <c r="UFC343" s="30"/>
      <c r="UFD343" s="30"/>
      <c r="UFE343" s="30"/>
      <c r="UFF343" s="30"/>
      <c r="UFG343" s="30"/>
      <c r="UFH343" s="30"/>
      <c r="UFI343" s="30"/>
      <c r="UFJ343" s="30"/>
      <c r="UFK343" s="30"/>
      <c r="UFL343" s="30"/>
      <c r="UFM343" s="30"/>
      <c r="UFN343" s="30"/>
      <c r="UFO343" s="30"/>
      <c r="UFP343" s="30"/>
      <c r="UFQ343" s="30"/>
      <c r="UFR343" s="30"/>
      <c r="UFS343" s="30"/>
      <c r="UFT343" s="30"/>
      <c r="UFU343" s="30"/>
      <c r="UFV343" s="30"/>
      <c r="UFW343" s="30"/>
      <c r="UFX343" s="30"/>
      <c r="UFY343" s="30"/>
      <c r="UFZ343" s="30"/>
      <c r="UGA343" s="30"/>
      <c r="UGB343" s="30"/>
      <c r="UGC343" s="30"/>
      <c r="UGD343" s="30"/>
      <c r="UGE343" s="30"/>
      <c r="UGF343" s="30"/>
      <c r="UGG343" s="30"/>
      <c r="UGH343" s="30"/>
      <c r="UGI343" s="30"/>
      <c r="UGJ343" s="30"/>
      <c r="UGK343" s="30"/>
      <c r="UGL343" s="30"/>
      <c r="UGM343" s="30"/>
      <c r="UGN343" s="30"/>
      <c r="UGO343" s="30"/>
      <c r="UGP343" s="30"/>
      <c r="UGQ343" s="30"/>
      <c r="UGR343" s="30"/>
      <c r="UGS343" s="30"/>
      <c r="UGT343" s="30"/>
      <c r="UGU343" s="30"/>
      <c r="UGV343" s="30"/>
      <c r="UGW343" s="30"/>
      <c r="UGX343" s="30"/>
      <c r="UGY343" s="30"/>
      <c r="UGZ343" s="30"/>
      <c r="UHA343" s="30"/>
      <c r="UHB343" s="30"/>
      <c r="UHC343" s="30"/>
      <c r="UHD343" s="30"/>
      <c r="UHE343" s="30"/>
      <c r="UHF343" s="30"/>
      <c r="UHG343" s="30"/>
      <c r="UHH343" s="30"/>
      <c r="UHI343" s="30"/>
      <c r="UHJ343" s="30"/>
      <c r="UHK343" s="30"/>
      <c r="UHL343" s="30"/>
      <c r="UHM343" s="30"/>
      <c r="UHN343" s="30"/>
      <c r="UHO343" s="30"/>
      <c r="UHP343" s="30"/>
      <c r="UHQ343" s="30"/>
      <c r="UHR343" s="30"/>
      <c r="UHS343" s="30"/>
      <c r="UHT343" s="30"/>
      <c r="UHU343" s="30"/>
      <c r="UHV343" s="30"/>
      <c r="UHW343" s="30"/>
      <c r="UHX343" s="30"/>
      <c r="UHY343" s="30"/>
      <c r="UHZ343" s="30"/>
      <c r="UIA343" s="30"/>
      <c r="UIB343" s="30"/>
      <c r="UIC343" s="30"/>
      <c r="UID343" s="30"/>
      <c r="UIE343" s="30"/>
      <c r="UIF343" s="30"/>
      <c r="UIG343" s="30"/>
      <c r="UIH343" s="30"/>
      <c r="UII343" s="30"/>
      <c r="UIJ343" s="30"/>
      <c r="UIK343" s="30"/>
      <c r="UIL343" s="30"/>
      <c r="UIM343" s="30"/>
      <c r="UIN343" s="30"/>
      <c r="UIO343" s="30"/>
      <c r="UIP343" s="30"/>
      <c r="UIQ343" s="30"/>
      <c r="UIR343" s="30"/>
      <c r="UIS343" s="30"/>
      <c r="UIT343" s="30"/>
      <c r="UIU343" s="30"/>
      <c r="UIV343" s="30"/>
      <c r="UIW343" s="30"/>
      <c r="UIX343" s="30"/>
      <c r="UIY343" s="30"/>
      <c r="UIZ343" s="30"/>
      <c r="UJA343" s="30"/>
      <c r="UJB343" s="30"/>
      <c r="UJC343" s="30"/>
      <c r="UJD343" s="30"/>
      <c r="UJE343" s="30"/>
      <c r="UJF343" s="30"/>
      <c r="UJG343" s="30"/>
      <c r="UJH343" s="30"/>
      <c r="UJI343" s="30"/>
      <c r="UJJ343" s="30"/>
      <c r="UJK343" s="30"/>
      <c r="UJL343" s="30"/>
      <c r="UJM343" s="30"/>
      <c r="UJN343" s="30"/>
      <c r="UJO343" s="30"/>
      <c r="UJP343" s="30"/>
      <c r="UJQ343" s="30"/>
      <c r="UJR343" s="30"/>
      <c r="UJS343" s="30"/>
      <c r="UJT343" s="30"/>
      <c r="UJU343" s="30"/>
      <c r="UJV343" s="30"/>
      <c r="UJW343" s="30"/>
      <c r="UJX343" s="30"/>
      <c r="UJY343" s="30"/>
      <c r="UJZ343" s="30"/>
      <c r="UKA343" s="30"/>
      <c r="UKB343" s="30"/>
      <c r="UKC343" s="30"/>
      <c r="UKD343" s="30"/>
      <c r="UKE343" s="30"/>
      <c r="UKF343" s="30"/>
      <c r="UKG343" s="30"/>
      <c r="UKH343" s="30"/>
      <c r="UKI343" s="30"/>
      <c r="UKJ343" s="30"/>
      <c r="UKK343" s="30"/>
      <c r="UKL343" s="30"/>
      <c r="UKM343" s="30"/>
      <c r="UKN343" s="30"/>
      <c r="UKO343" s="30"/>
      <c r="UKP343" s="30"/>
      <c r="UKQ343" s="30"/>
      <c r="UKR343" s="30"/>
      <c r="UKS343" s="30"/>
      <c r="UKT343" s="30"/>
      <c r="UKU343" s="30"/>
      <c r="UKV343" s="30"/>
      <c r="UKW343" s="30"/>
      <c r="UKX343" s="30"/>
      <c r="UKY343" s="30"/>
      <c r="UKZ343" s="30"/>
      <c r="ULA343" s="30"/>
      <c r="ULB343" s="30"/>
      <c r="ULC343" s="30"/>
      <c r="ULD343" s="30"/>
      <c r="ULE343" s="30"/>
      <c r="ULF343" s="30"/>
      <c r="ULG343" s="30"/>
      <c r="ULH343" s="30"/>
      <c r="ULI343" s="30"/>
      <c r="ULJ343" s="30"/>
      <c r="ULK343" s="30"/>
      <c r="ULL343" s="30"/>
      <c r="ULM343" s="30"/>
      <c r="ULN343" s="30"/>
      <c r="ULO343" s="30"/>
      <c r="ULP343" s="30"/>
      <c r="ULQ343" s="30"/>
      <c r="ULR343" s="30"/>
      <c r="ULS343" s="30"/>
      <c r="ULT343" s="30"/>
      <c r="ULU343" s="30"/>
      <c r="ULV343" s="30"/>
      <c r="ULW343" s="30"/>
      <c r="ULX343" s="30"/>
      <c r="ULY343" s="30"/>
      <c r="ULZ343" s="30"/>
      <c r="UMA343" s="30"/>
      <c r="UMB343" s="30"/>
      <c r="UMC343" s="30"/>
      <c r="UMD343" s="30"/>
      <c r="UME343" s="30"/>
      <c r="UMF343" s="30"/>
      <c r="UMG343" s="30"/>
      <c r="UMH343" s="30"/>
      <c r="UMI343" s="30"/>
      <c r="UMJ343" s="30"/>
      <c r="UMK343" s="30"/>
      <c r="UML343" s="30"/>
      <c r="UMM343" s="30"/>
      <c r="UMN343" s="30"/>
      <c r="UMO343" s="30"/>
      <c r="UMP343" s="30"/>
      <c r="UMQ343" s="30"/>
      <c r="UMR343" s="30"/>
      <c r="UMS343" s="30"/>
      <c r="UMT343" s="30"/>
      <c r="UMU343" s="30"/>
      <c r="UMV343" s="30"/>
      <c r="UMW343" s="30"/>
      <c r="UMX343" s="30"/>
      <c r="UMY343" s="30"/>
      <c r="UMZ343" s="30"/>
      <c r="UNA343" s="30"/>
      <c r="UNB343" s="30"/>
      <c r="UNC343" s="30"/>
      <c r="UND343" s="30"/>
      <c r="UNE343" s="30"/>
      <c r="UNF343" s="30"/>
      <c r="UNG343" s="30"/>
      <c r="UNH343" s="30"/>
      <c r="UNI343" s="30"/>
      <c r="UNJ343" s="30"/>
      <c r="UNK343" s="30"/>
      <c r="UNL343" s="30"/>
      <c r="UNM343" s="30"/>
      <c r="UNN343" s="30"/>
      <c r="UNO343" s="30"/>
      <c r="UNP343" s="30"/>
      <c r="UNQ343" s="30"/>
      <c r="UNR343" s="30"/>
      <c r="UNS343" s="30"/>
      <c r="UNT343" s="30"/>
      <c r="UNU343" s="30"/>
      <c r="UNV343" s="30"/>
      <c r="UNW343" s="30"/>
      <c r="UNX343" s="30"/>
      <c r="UNY343" s="30"/>
      <c r="UNZ343" s="30"/>
      <c r="UOA343" s="30"/>
      <c r="UOB343" s="30"/>
      <c r="UOC343" s="30"/>
      <c r="UOD343" s="30"/>
      <c r="UOE343" s="30"/>
      <c r="UOF343" s="30"/>
      <c r="UOG343" s="30"/>
      <c r="UOH343" s="30"/>
      <c r="UOI343" s="30"/>
      <c r="UOJ343" s="30"/>
      <c r="UOK343" s="30"/>
      <c r="UOL343" s="30"/>
      <c r="UOM343" s="30"/>
      <c r="UON343" s="30"/>
      <c r="UOO343" s="30"/>
      <c r="UOP343" s="30"/>
      <c r="UOQ343" s="30"/>
      <c r="UOR343" s="30"/>
      <c r="UOS343" s="30"/>
      <c r="UOT343" s="30"/>
      <c r="UOU343" s="30"/>
      <c r="UOV343" s="30"/>
      <c r="UOW343" s="30"/>
      <c r="UOX343" s="30"/>
      <c r="UOY343" s="30"/>
      <c r="UOZ343" s="30"/>
      <c r="UPA343" s="30"/>
      <c r="UPB343" s="30"/>
      <c r="UPC343" s="30"/>
      <c r="UPD343" s="30"/>
      <c r="UPE343" s="30"/>
      <c r="UPF343" s="30"/>
      <c r="UPG343" s="30"/>
      <c r="UPH343" s="30"/>
      <c r="UPI343" s="30"/>
      <c r="UPJ343" s="30"/>
      <c r="UPK343" s="30"/>
      <c r="UPL343" s="30"/>
      <c r="UPM343" s="30"/>
      <c r="UPN343" s="30"/>
      <c r="UPO343" s="30"/>
      <c r="UPP343" s="30"/>
      <c r="UPQ343" s="30"/>
      <c r="UPR343" s="30"/>
      <c r="UPS343" s="30"/>
      <c r="UPT343" s="30"/>
      <c r="UPU343" s="30"/>
      <c r="UPV343" s="30"/>
      <c r="UPW343" s="30"/>
      <c r="UPX343" s="30"/>
      <c r="UPY343" s="30"/>
      <c r="UPZ343" s="30"/>
      <c r="UQA343" s="30"/>
      <c r="UQB343" s="30"/>
      <c r="UQC343" s="30"/>
      <c r="UQD343" s="30"/>
      <c r="UQE343" s="30"/>
      <c r="UQF343" s="30"/>
      <c r="UQG343" s="30"/>
      <c r="UQH343" s="30"/>
      <c r="UQI343" s="30"/>
      <c r="UQJ343" s="30"/>
      <c r="UQK343" s="30"/>
      <c r="UQL343" s="30"/>
      <c r="UQM343" s="30"/>
      <c r="UQN343" s="30"/>
      <c r="UQO343" s="30"/>
      <c r="UQP343" s="30"/>
      <c r="UQQ343" s="30"/>
      <c r="UQR343" s="30"/>
      <c r="UQS343" s="30"/>
      <c r="UQT343" s="30"/>
      <c r="UQU343" s="30"/>
      <c r="UQV343" s="30"/>
      <c r="UQW343" s="30"/>
      <c r="UQX343" s="30"/>
      <c r="UQY343" s="30"/>
      <c r="UQZ343" s="30"/>
      <c r="URA343" s="30"/>
      <c r="URB343" s="30"/>
      <c r="URC343" s="30"/>
      <c r="URD343" s="30"/>
      <c r="URE343" s="30"/>
      <c r="URF343" s="30"/>
      <c r="URG343" s="30"/>
      <c r="URH343" s="30"/>
      <c r="URI343" s="30"/>
      <c r="URJ343" s="30"/>
      <c r="URK343" s="30"/>
      <c r="URL343" s="30"/>
      <c r="URM343" s="30"/>
      <c r="URN343" s="30"/>
      <c r="URO343" s="30"/>
      <c r="URP343" s="30"/>
      <c r="URQ343" s="30"/>
      <c r="URR343" s="30"/>
      <c r="URS343" s="30"/>
      <c r="URT343" s="30"/>
      <c r="URU343" s="30"/>
      <c r="URV343" s="30"/>
      <c r="URW343" s="30"/>
      <c r="URX343" s="30"/>
      <c r="URY343" s="30"/>
      <c r="URZ343" s="30"/>
      <c r="USA343" s="30"/>
      <c r="USB343" s="30"/>
      <c r="USC343" s="30"/>
      <c r="USD343" s="30"/>
      <c r="USE343" s="30"/>
      <c r="USF343" s="30"/>
      <c r="USG343" s="30"/>
      <c r="USH343" s="30"/>
      <c r="USI343" s="30"/>
      <c r="USJ343" s="30"/>
      <c r="USK343" s="30"/>
      <c r="USL343" s="30"/>
      <c r="USM343" s="30"/>
      <c r="USN343" s="30"/>
      <c r="USO343" s="30"/>
      <c r="USP343" s="30"/>
      <c r="USQ343" s="30"/>
      <c r="USR343" s="30"/>
      <c r="USS343" s="30"/>
      <c r="UST343" s="30"/>
      <c r="USU343" s="30"/>
      <c r="USV343" s="30"/>
      <c r="USW343" s="30"/>
      <c r="USX343" s="30"/>
      <c r="USY343" s="30"/>
      <c r="USZ343" s="30"/>
      <c r="UTA343" s="30"/>
      <c r="UTB343" s="30"/>
      <c r="UTC343" s="30"/>
      <c r="UTD343" s="30"/>
      <c r="UTE343" s="30"/>
      <c r="UTF343" s="30"/>
      <c r="UTG343" s="30"/>
      <c r="UTH343" s="30"/>
      <c r="UTI343" s="30"/>
      <c r="UTJ343" s="30"/>
      <c r="UTK343" s="30"/>
      <c r="UTL343" s="30"/>
      <c r="UTM343" s="30"/>
      <c r="UTN343" s="30"/>
      <c r="UTO343" s="30"/>
      <c r="UTP343" s="30"/>
      <c r="UTQ343" s="30"/>
      <c r="UTR343" s="30"/>
      <c r="UTS343" s="30"/>
      <c r="UTT343" s="30"/>
      <c r="UTU343" s="30"/>
      <c r="UTV343" s="30"/>
      <c r="UTW343" s="30"/>
      <c r="UTX343" s="30"/>
      <c r="UTY343" s="30"/>
      <c r="UTZ343" s="30"/>
      <c r="UUA343" s="30"/>
      <c r="UUB343" s="30"/>
      <c r="UUC343" s="30"/>
      <c r="UUD343" s="30"/>
      <c r="UUE343" s="30"/>
      <c r="UUF343" s="30"/>
      <c r="UUG343" s="30"/>
      <c r="UUH343" s="30"/>
      <c r="UUI343" s="30"/>
      <c r="UUJ343" s="30"/>
      <c r="UUK343" s="30"/>
      <c r="UUL343" s="30"/>
      <c r="UUM343" s="30"/>
      <c r="UUN343" s="30"/>
      <c r="UUO343" s="30"/>
      <c r="UUP343" s="30"/>
      <c r="UUQ343" s="30"/>
      <c r="UUR343" s="30"/>
      <c r="UUS343" s="30"/>
      <c r="UUT343" s="30"/>
      <c r="UUU343" s="30"/>
      <c r="UUV343" s="30"/>
      <c r="UUW343" s="30"/>
      <c r="UUX343" s="30"/>
      <c r="UUY343" s="30"/>
      <c r="UUZ343" s="30"/>
      <c r="UVA343" s="30"/>
      <c r="UVB343" s="30"/>
      <c r="UVC343" s="30"/>
      <c r="UVD343" s="30"/>
      <c r="UVE343" s="30"/>
      <c r="UVF343" s="30"/>
      <c r="UVG343" s="30"/>
      <c r="UVH343" s="30"/>
      <c r="UVI343" s="30"/>
      <c r="UVJ343" s="30"/>
      <c r="UVK343" s="30"/>
      <c r="UVL343" s="30"/>
      <c r="UVM343" s="30"/>
      <c r="UVN343" s="30"/>
      <c r="UVO343" s="30"/>
      <c r="UVP343" s="30"/>
      <c r="UVQ343" s="30"/>
      <c r="UVR343" s="30"/>
      <c r="UVS343" s="30"/>
      <c r="UVT343" s="30"/>
      <c r="UVU343" s="30"/>
      <c r="UVV343" s="30"/>
      <c r="UVW343" s="30"/>
      <c r="UVX343" s="30"/>
      <c r="UVY343" s="30"/>
      <c r="UVZ343" s="30"/>
      <c r="UWA343" s="30"/>
      <c r="UWB343" s="30"/>
      <c r="UWC343" s="30"/>
      <c r="UWD343" s="30"/>
      <c r="UWE343" s="30"/>
      <c r="UWF343" s="30"/>
      <c r="UWG343" s="30"/>
      <c r="UWH343" s="30"/>
      <c r="UWI343" s="30"/>
      <c r="UWJ343" s="30"/>
      <c r="UWK343" s="30"/>
      <c r="UWL343" s="30"/>
      <c r="UWM343" s="30"/>
      <c r="UWN343" s="30"/>
      <c r="UWO343" s="30"/>
      <c r="UWP343" s="30"/>
      <c r="UWQ343" s="30"/>
      <c r="UWR343" s="30"/>
      <c r="UWS343" s="30"/>
      <c r="UWT343" s="30"/>
      <c r="UWU343" s="30"/>
      <c r="UWV343" s="30"/>
      <c r="UWW343" s="30"/>
      <c r="UWX343" s="30"/>
      <c r="UWY343" s="30"/>
      <c r="UWZ343" s="30"/>
      <c r="UXA343" s="30"/>
      <c r="UXB343" s="30"/>
      <c r="UXC343" s="30"/>
      <c r="UXD343" s="30"/>
      <c r="UXE343" s="30"/>
      <c r="UXF343" s="30"/>
      <c r="UXG343" s="30"/>
      <c r="UXH343" s="30"/>
      <c r="UXI343" s="30"/>
      <c r="UXJ343" s="30"/>
      <c r="UXK343" s="30"/>
      <c r="UXL343" s="30"/>
      <c r="UXM343" s="30"/>
      <c r="UXN343" s="30"/>
      <c r="UXO343" s="30"/>
      <c r="UXP343" s="30"/>
      <c r="UXQ343" s="30"/>
      <c r="UXR343" s="30"/>
      <c r="UXS343" s="30"/>
      <c r="UXT343" s="30"/>
      <c r="UXU343" s="30"/>
      <c r="UXV343" s="30"/>
      <c r="UXW343" s="30"/>
      <c r="UXX343" s="30"/>
      <c r="UXY343" s="30"/>
      <c r="UXZ343" s="30"/>
      <c r="UYA343" s="30"/>
      <c r="UYB343" s="30"/>
      <c r="UYC343" s="30"/>
      <c r="UYD343" s="30"/>
      <c r="UYE343" s="30"/>
      <c r="UYF343" s="30"/>
      <c r="UYG343" s="30"/>
      <c r="UYH343" s="30"/>
      <c r="UYI343" s="30"/>
      <c r="UYJ343" s="30"/>
      <c r="UYK343" s="30"/>
      <c r="UYL343" s="30"/>
      <c r="UYM343" s="30"/>
      <c r="UYN343" s="30"/>
      <c r="UYO343" s="30"/>
      <c r="UYP343" s="30"/>
      <c r="UYQ343" s="30"/>
      <c r="UYR343" s="30"/>
      <c r="UYS343" s="30"/>
      <c r="UYT343" s="30"/>
      <c r="UYU343" s="30"/>
      <c r="UYV343" s="30"/>
      <c r="UYW343" s="30"/>
      <c r="UYX343" s="30"/>
      <c r="UYY343" s="30"/>
      <c r="UYZ343" s="30"/>
      <c r="UZA343" s="30"/>
      <c r="UZB343" s="30"/>
      <c r="UZC343" s="30"/>
      <c r="UZD343" s="30"/>
      <c r="UZE343" s="30"/>
      <c r="UZF343" s="30"/>
      <c r="UZG343" s="30"/>
      <c r="UZH343" s="30"/>
      <c r="UZI343" s="30"/>
      <c r="UZJ343" s="30"/>
      <c r="UZK343" s="30"/>
      <c r="UZL343" s="30"/>
      <c r="UZM343" s="30"/>
      <c r="UZN343" s="30"/>
      <c r="UZO343" s="30"/>
      <c r="UZP343" s="30"/>
      <c r="UZQ343" s="30"/>
      <c r="UZR343" s="30"/>
      <c r="UZS343" s="30"/>
      <c r="UZT343" s="30"/>
      <c r="UZU343" s="30"/>
      <c r="UZV343" s="30"/>
      <c r="UZW343" s="30"/>
      <c r="UZX343" s="30"/>
      <c r="UZY343" s="30"/>
      <c r="UZZ343" s="30"/>
      <c r="VAA343" s="30"/>
      <c r="VAB343" s="30"/>
      <c r="VAC343" s="30"/>
      <c r="VAD343" s="30"/>
      <c r="VAE343" s="30"/>
      <c r="VAF343" s="30"/>
      <c r="VAG343" s="30"/>
      <c r="VAH343" s="30"/>
      <c r="VAI343" s="30"/>
      <c r="VAJ343" s="30"/>
      <c r="VAK343" s="30"/>
      <c r="VAL343" s="30"/>
      <c r="VAM343" s="30"/>
      <c r="VAN343" s="30"/>
      <c r="VAO343" s="30"/>
      <c r="VAP343" s="30"/>
      <c r="VAQ343" s="30"/>
      <c r="VAR343" s="30"/>
      <c r="VAS343" s="30"/>
      <c r="VAT343" s="30"/>
      <c r="VAU343" s="30"/>
      <c r="VAV343" s="30"/>
      <c r="VAW343" s="30"/>
      <c r="VAX343" s="30"/>
      <c r="VAY343" s="30"/>
      <c r="VAZ343" s="30"/>
      <c r="VBA343" s="30"/>
      <c r="VBB343" s="30"/>
      <c r="VBC343" s="30"/>
      <c r="VBD343" s="30"/>
      <c r="VBE343" s="30"/>
      <c r="VBF343" s="30"/>
      <c r="VBG343" s="30"/>
      <c r="VBH343" s="30"/>
      <c r="VBI343" s="30"/>
      <c r="VBJ343" s="30"/>
      <c r="VBK343" s="30"/>
      <c r="VBL343" s="30"/>
      <c r="VBM343" s="30"/>
      <c r="VBN343" s="30"/>
      <c r="VBO343" s="30"/>
      <c r="VBP343" s="30"/>
      <c r="VBQ343" s="30"/>
      <c r="VBR343" s="30"/>
      <c r="VBS343" s="30"/>
      <c r="VBT343" s="30"/>
      <c r="VBU343" s="30"/>
      <c r="VBV343" s="30"/>
      <c r="VBW343" s="30"/>
      <c r="VBX343" s="30"/>
      <c r="VBY343" s="30"/>
      <c r="VBZ343" s="30"/>
      <c r="VCA343" s="30"/>
      <c r="VCB343" s="30"/>
      <c r="VCC343" s="30"/>
      <c r="VCD343" s="30"/>
      <c r="VCE343" s="30"/>
      <c r="VCF343" s="30"/>
      <c r="VCG343" s="30"/>
      <c r="VCH343" s="30"/>
      <c r="VCI343" s="30"/>
      <c r="VCJ343" s="30"/>
      <c r="VCK343" s="30"/>
      <c r="VCL343" s="30"/>
      <c r="VCM343" s="30"/>
      <c r="VCN343" s="30"/>
      <c r="VCO343" s="30"/>
      <c r="VCP343" s="30"/>
      <c r="VCQ343" s="30"/>
      <c r="VCR343" s="30"/>
      <c r="VCS343" s="30"/>
      <c r="VCT343" s="30"/>
      <c r="VCU343" s="30"/>
      <c r="VCV343" s="30"/>
      <c r="VCW343" s="30"/>
      <c r="VCX343" s="30"/>
      <c r="VCY343" s="30"/>
      <c r="VCZ343" s="30"/>
      <c r="VDA343" s="30"/>
      <c r="VDB343" s="30"/>
      <c r="VDC343" s="30"/>
      <c r="VDD343" s="30"/>
      <c r="VDE343" s="30"/>
      <c r="VDF343" s="30"/>
      <c r="VDG343" s="30"/>
      <c r="VDH343" s="30"/>
      <c r="VDI343" s="30"/>
      <c r="VDJ343" s="30"/>
      <c r="VDK343" s="30"/>
      <c r="VDL343" s="30"/>
      <c r="VDM343" s="30"/>
      <c r="VDN343" s="30"/>
      <c r="VDO343" s="30"/>
      <c r="VDP343" s="30"/>
      <c r="VDQ343" s="30"/>
      <c r="VDR343" s="30"/>
      <c r="VDS343" s="30"/>
      <c r="VDT343" s="30"/>
      <c r="VDU343" s="30"/>
      <c r="VDV343" s="30"/>
      <c r="VDW343" s="30"/>
      <c r="VDX343" s="30"/>
      <c r="VDY343" s="30"/>
      <c r="VDZ343" s="30"/>
      <c r="VEA343" s="30"/>
      <c r="VEB343" s="30"/>
      <c r="VEC343" s="30"/>
      <c r="VED343" s="30"/>
      <c r="VEE343" s="30"/>
      <c r="VEF343" s="30"/>
      <c r="VEG343" s="30"/>
      <c r="VEH343" s="30"/>
      <c r="VEI343" s="30"/>
      <c r="VEJ343" s="30"/>
      <c r="VEK343" s="30"/>
      <c r="VEL343" s="30"/>
      <c r="VEM343" s="30"/>
      <c r="VEN343" s="30"/>
      <c r="VEO343" s="30"/>
      <c r="VEP343" s="30"/>
      <c r="VEQ343" s="30"/>
      <c r="VER343" s="30"/>
      <c r="VES343" s="30"/>
      <c r="VET343" s="30"/>
      <c r="VEU343" s="30"/>
      <c r="VEV343" s="30"/>
      <c r="VEW343" s="30"/>
      <c r="VEX343" s="30"/>
      <c r="VEY343" s="30"/>
      <c r="VEZ343" s="30"/>
      <c r="VFA343" s="30"/>
      <c r="VFB343" s="30"/>
      <c r="VFC343" s="30"/>
      <c r="VFD343" s="30"/>
      <c r="VFE343" s="30"/>
      <c r="VFF343" s="30"/>
      <c r="VFG343" s="30"/>
      <c r="VFH343" s="30"/>
      <c r="VFI343" s="30"/>
      <c r="VFJ343" s="30"/>
      <c r="VFK343" s="30"/>
      <c r="VFL343" s="30"/>
      <c r="VFM343" s="30"/>
      <c r="VFN343" s="30"/>
      <c r="VFO343" s="30"/>
      <c r="VFP343" s="30"/>
      <c r="VFQ343" s="30"/>
      <c r="VFR343" s="30"/>
      <c r="VFS343" s="30"/>
      <c r="VFT343" s="30"/>
      <c r="VFU343" s="30"/>
      <c r="VFV343" s="30"/>
      <c r="VFW343" s="30"/>
      <c r="VFX343" s="30"/>
      <c r="VFY343" s="30"/>
      <c r="VFZ343" s="30"/>
      <c r="VGA343" s="30"/>
      <c r="VGB343" s="30"/>
      <c r="VGC343" s="30"/>
      <c r="VGD343" s="30"/>
      <c r="VGE343" s="30"/>
      <c r="VGF343" s="30"/>
      <c r="VGG343" s="30"/>
      <c r="VGH343" s="30"/>
      <c r="VGI343" s="30"/>
      <c r="VGJ343" s="30"/>
      <c r="VGK343" s="30"/>
      <c r="VGL343" s="30"/>
      <c r="VGM343" s="30"/>
      <c r="VGN343" s="30"/>
      <c r="VGO343" s="30"/>
      <c r="VGP343" s="30"/>
      <c r="VGQ343" s="30"/>
      <c r="VGR343" s="30"/>
      <c r="VGS343" s="30"/>
      <c r="VGT343" s="30"/>
      <c r="VGU343" s="30"/>
      <c r="VGV343" s="30"/>
      <c r="VGW343" s="30"/>
      <c r="VGX343" s="30"/>
      <c r="VGY343" s="30"/>
      <c r="VGZ343" s="30"/>
      <c r="VHA343" s="30"/>
      <c r="VHB343" s="30"/>
      <c r="VHC343" s="30"/>
      <c r="VHD343" s="30"/>
      <c r="VHE343" s="30"/>
      <c r="VHF343" s="30"/>
      <c r="VHG343" s="30"/>
      <c r="VHH343" s="30"/>
      <c r="VHI343" s="30"/>
      <c r="VHJ343" s="30"/>
      <c r="VHK343" s="30"/>
      <c r="VHL343" s="30"/>
      <c r="VHM343" s="30"/>
      <c r="VHN343" s="30"/>
      <c r="VHO343" s="30"/>
      <c r="VHP343" s="30"/>
      <c r="VHQ343" s="30"/>
      <c r="VHR343" s="30"/>
      <c r="VHS343" s="30"/>
      <c r="VHT343" s="30"/>
      <c r="VHU343" s="30"/>
      <c r="VHV343" s="30"/>
      <c r="VHW343" s="30"/>
      <c r="VHX343" s="30"/>
      <c r="VHY343" s="30"/>
      <c r="VHZ343" s="30"/>
      <c r="VIA343" s="30"/>
      <c r="VIB343" s="30"/>
      <c r="VIC343" s="30"/>
      <c r="VID343" s="30"/>
      <c r="VIE343" s="30"/>
      <c r="VIF343" s="30"/>
      <c r="VIG343" s="30"/>
      <c r="VIH343" s="30"/>
      <c r="VII343" s="30"/>
      <c r="VIJ343" s="30"/>
      <c r="VIK343" s="30"/>
      <c r="VIL343" s="30"/>
      <c r="VIM343" s="30"/>
      <c r="VIN343" s="30"/>
      <c r="VIO343" s="30"/>
      <c r="VIP343" s="30"/>
      <c r="VIQ343" s="30"/>
      <c r="VIR343" s="30"/>
      <c r="VIS343" s="30"/>
      <c r="VIT343" s="30"/>
      <c r="VIU343" s="30"/>
      <c r="VIV343" s="30"/>
      <c r="VIW343" s="30"/>
      <c r="VIX343" s="30"/>
      <c r="VIY343" s="30"/>
      <c r="VIZ343" s="30"/>
      <c r="VJA343" s="30"/>
      <c r="VJB343" s="30"/>
      <c r="VJC343" s="30"/>
      <c r="VJD343" s="30"/>
      <c r="VJE343" s="30"/>
      <c r="VJF343" s="30"/>
      <c r="VJG343" s="30"/>
      <c r="VJH343" s="30"/>
      <c r="VJI343" s="30"/>
      <c r="VJJ343" s="30"/>
      <c r="VJK343" s="30"/>
      <c r="VJL343" s="30"/>
      <c r="VJM343" s="30"/>
      <c r="VJN343" s="30"/>
      <c r="VJO343" s="30"/>
      <c r="VJP343" s="30"/>
      <c r="VJQ343" s="30"/>
      <c r="VJR343" s="30"/>
      <c r="VJS343" s="30"/>
      <c r="VJT343" s="30"/>
      <c r="VJU343" s="30"/>
      <c r="VJV343" s="30"/>
      <c r="VJW343" s="30"/>
      <c r="VJX343" s="30"/>
      <c r="VJY343" s="30"/>
      <c r="VJZ343" s="30"/>
      <c r="VKA343" s="30"/>
      <c r="VKB343" s="30"/>
      <c r="VKC343" s="30"/>
      <c r="VKD343" s="30"/>
      <c r="VKE343" s="30"/>
      <c r="VKF343" s="30"/>
      <c r="VKG343" s="30"/>
      <c r="VKH343" s="30"/>
      <c r="VKI343" s="30"/>
      <c r="VKJ343" s="30"/>
      <c r="VKK343" s="30"/>
      <c r="VKL343" s="30"/>
      <c r="VKM343" s="30"/>
      <c r="VKN343" s="30"/>
      <c r="VKO343" s="30"/>
      <c r="VKP343" s="30"/>
      <c r="VKQ343" s="30"/>
      <c r="VKR343" s="30"/>
      <c r="VKS343" s="30"/>
      <c r="VKT343" s="30"/>
      <c r="VKU343" s="30"/>
      <c r="VKV343" s="30"/>
      <c r="VKW343" s="30"/>
      <c r="VKX343" s="30"/>
      <c r="VKY343" s="30"/>
      <c r="VKZ343" s="30"/>
      <c r="VLA343" s="30"/>
      <c r="VLB343" s="30"/>
      <c r="VLC343" s="30"/>
      <c r="VLD343" s="30"/>
      <c r="VLE343" s="30"/>
      <c r="VLF343" s="30"/>
      <c r="VLG343" s="30"/>
      <c r="VLH343" s="30"/>
      <c r="VLI343" s="30"/>
      <c r="VLJ343" s="30"/>
      <c r="VLK343" s="30"/>
      <c r="VLL343" s="30"/>
      <c r="VLM343" s="30"/>
      <c r="VLN343" s="30"/>
      <c r="VLO343" s="30"/>
      <c r="VLP343" s="30"/>
      <c r="VLQ343" s="30"/>
      <c r="VLR343" s="30"/>
      <c r="VLS343" s="30"/>
      <c r="VLT343" s="30"/>
      <c r="VLU343" s="30"/>
      <c r="VLV343" s="30"/>
      <c r="VLW343" s="30"/>
      <c r="VLX343" s="30"/>
      <c r="VLY343" s="30"/>
      <c r="VLZ343" s="30"/>
      <c r="VMA343" s="30"/>
      <c r="VMB343" s="30"/>
      <c r="VMC343" s="30"/>
      <c r="VMD343" s="30"/>
      <c r="VME343" s="30"/>
      <c r="VMF343" s="30"/>
      <c r="VMG343" s="30"/>
      <c r="VMH343" s="30"/>
      <c r="VMI343" s="30"/>
      <c r="VMJ343" s="30"/>
      <c r="VMK343" s="30"/>
      <c r="VML343" s="30"/>
      <c r="VMM343" s="30"/>
      <c r="VMN343" s="30"/>
      <c r="VMO343" s="30"/>
      <c r="VMP343" s="30"/>
      <c r="VMQ343" s="30"/>
      <c r="VMR343" s="30"/>
      <c r="VMS343" s="30"/>
      <c r="VMT343" s="30"/>
      <c r="VMU343" s="30"/>
      <c r="VMV343" s="30"/>
      <c r="VMW343" s="30"/>
      <c r="VMX343" s="30"/>
      <c r="VMY343" s="30"/>
      <c r="VMZ343" s="30"/>
      <c r="VNA343" s="30"/>
      <c r="VNB343" s="30"/>
      <c r="VNC343" s="30"/>
      <c r="VND343" s="30"/>
      <c r="VNE343" s="30"/>
      <c r="VNF343" s="30"/>
      <c r="VNG343" s="30"/>
      <c r="VNH343" s="30"/>
      <c r="VNI343" s="30"/>
      <c r="VNJ343" s="30"/>
      <c r="VNK343" s="30"/>
      <c r="VNL343" s="30"/>
      <c r="VNM343" s="30"/>
      <c r="VNN343" s="30"/>
      <c r="VNO343" s="30"/>
      <c r="VNP343" s="30"/>
      <c r="VNQ343" s="30"/>
      <c r="VNR343" s="30"/>
      <c r="VNS343" s="30"/>
      <c r="VNT343" s="30"/>
      <c r="VNU343" s="30"/>
      <c r="VNV343" s="30"/>
      <c r="VNW343" s="30"/>
      <c r="VNX343" s="30"/>
      <c r="VNY343" s="30"/>
      <c r="VNZ343" s="30"/>
      <c r="VOA343" s="30"/>
      <c r="VOB343" s="30"/>
      <c r="VOC343" s="30"/>
      <c r="VOD343" s="30"/>
      <c r="VOE343" s="30"/>
      <c r="VOF343" s="30"/>
      <c r="VOG343" s="30"/>
      <c r="VOH343" s="30"/>
      <c r="VOI343" s="30"/>
      <c r="VOJ343" s="30"/>
      <c r="VOK343" s="30"/>
      <c r="VOL343" s="30"/>
      <c r="VOM343" s="30"/>
      <c r="VON343" s="30"/>
      <c r="VOO343" s="30"/>
      <c r="VOP343" s="30"/>
      <c r="VOQ343" s="30"/>
      <c r="VOR343" s="30"/>
      <c r="VOS343" s="30"/>
      <c r="VOT343" s="30"/>
      <c r="VOU343" s="30"/>
      <c r="VOV343" s="30"/>
      <c r="VOW343" s="30"/>
      <c r="VOX343" s="30"/>
      <c r="VOY343" s="30"/>
      <c r="VOZ343" s="30"/>
      <c r="VPA343" s="30"/>
      <c r="VPB343" s="30"/>
      <c r="VPC343" s="30"/>
      <c r="VPD343" s="30"/>
      <c r="VPE343" s="30"/>
      <c r="VPF343" s="30"/>
      <c r="VPG343" s="30"/>
      <c r="VPH343" s="30"/>
      <c r="VPI343" s="30"/>
      <c r="VPJ343" s="30"/>
      <c r="VPK343" s="30"/>
      <c r="VPL343" s="30"/>
      <c r="VPM343" s="30"/>
      <c r="VPN343" s="30"/>
      <c r="VPO343" s="30"/>
      <c r="VPP343" s="30"/>
      <c r="VPQ343" s="30"/>
      <c r="VPR343" s="30"/>
      <c r="VPS343" s="30"/>
      <c r="VPT343" s="30"/>
      <c r="VPU343" s="30"/>
      <c r="VPV343" s="30"/>
      <c r="VPW343" s="30"/>
      <c r="VPX343" s="30"/>
      <c r="VPY343" s="30"/>
      <c r="VPZ343" s="30"/>
      <c r="VQA343" s="30"/>
      <c r="VQB343" s="30"/>
      <c r="VQC343" s="30"/>
      <c r="VQD343" s="30"/>
      <c r="VQE343" s="30"/>
      <c r="VQF343" s="30"/>
      <c r="VQG343" s="30"/>
      <c r="VQH343" s="30"/>
      <c r="VQI343" s="30"/>
      <c r="VQJ343" s="30"/>
      <c r="VQK343" s="30"/>
      <c r="VQL343" s="30"/>
      <c r="VQM343" s="30"/>
      <c r="VQN343" s="30"/>
      <c r="VQO343" s="30"/>
      <c r="VQP343" s="30"/>
      <c r="VQQ343" s="30"/>
      <c r="VQR343" s="30"/>
      <c r="VQS343" s="30"/>
      <c r="VQT343" s="30"/>
      <c r="VQU343" s="30"/>
      <c r="VQV343" s="30"/>
      <c r="VQW343" s="30"/>
      <c r="VQX343" s="30"/>
      <c r="VQY343" s="30"/>
      <c r="VQZ343" s="30"/>
      <c r="VRA343" s="30"/>
      <c r="VRB343" s="30"/>
      <c r="VRC343" s="30"/>
      <c r="VRD343" s="30"/>
      <c r="VRE343" s="30"/>
      <c r="VRF343" s="30"/>
      <c r="VRG343" s="30"/>
      <c r="VRH343" s="30"/>
      <c r="VRI343" s="30"/>
      <c r="VRJ343" s="30"/>
      <c r="VRK343" s="30"/>
      <c r="VRL343" s="30"/>
      <c r="VRM343" s="30"/>
      <c r="VRN343" s="30"/>
      <c r="VRO343" s="30"/>
      <c r="VRP343" s="30"/>
      <c r="VRQ343" s="30"/>
      <c r="VRR343" s="30"/>
      <c r="VRS343" s="30"/>
      <c r="VRT343" s="30"/>
      <c r="VRU343" s="30"/>
      <c r="VRV343" s="30"/>
      <c r="VRW343" s="30"/>
      <c r="VRX343" s="30"/>
      <c r="VRY343" s="30"/>
      <c r="VRZ343" s="30"/>
      <c r="VSA343" s="30"/>
      <c r="VSB343" s="30"/>
      <c r="VSC343" s="30"/>
      <c r="VSD343" s="30"/>
      <c r="VSE343" s="30"/>
      <c r="VSF343" s="30"/>
      <c r="VSG343" s="30"/>
      <c r="VSH343" s="30"/>
      <c r="VSI343" s="30"/>
      <c r="VSJ343" s="30"/>
      <c r="VSK343" s="30"/>
      <c r="VSL343" s="30"/>
      <c r="VSM343" s="30"/>
      <c r="VSN343" s="30"/>
      <c r="VSO343" s="30"/>
      <c r="VSP343" s="30"/>
      <c r="VSQ343" s="30"/>
      <c r="VSR343" s="30"/>
      <c r="VSS343" s="30"/>
      <c r="VST343" s="30"/>
      <c r="VSU343" s="30"/>
      <c r="VSV343" s="30"/>
      <c r="VSW343" s="30"/>
      <c r="VSX343" s="30"/>
      <c r="VSY343" s="30"/>
      <c r="VSZ343" s="30"/>
      <c r="VTA343" s="30"/>
      <c r="VTB343" s="30"/>
      <c r="VTC343" s="30"/>
      <c r="VTD343" s="30"/>
      <c r="VTE343" s="30"/>
      <c r="VTF343" s="30"/>
      <c r="VTG343" s="30"/>
      <c r="VTH343" s="30"/>
      <c r="VTI343" s="30"/>
      <c r="VTJ343" s="30"/>
      <c r="VTK343" s="30"/>
      <c r="VTL343" s="30"/>
      <c r="VTM343" s="30"/>
      <c r="VTN343" s="30"/>
      <c r="VTO343" s="30"/>
      <c r="VTP343" s="30"/>
      <c r="VTQ343" s="30"/>
      <c r="VTR343" s="30"/>
      <c r="VTS343" s="30"/>
      <c r="VTT343" s="30"/>
      <c r="VTU343" s="30"/>
      <c r="VTV343" s="30"/>
      <c r="VTW343" s="30"/>
      <c r="VTX343" s="30"/>
      <c r="VTY343" s="30"/>
      <c r="VTZ343" s="30"/>
      <c r="VUA343" s="30"/>
      <c r="VUB343" s="30"/>
      <c r="VUC343" s="30"/>
      <c r="VUD343" s="30"/>
      <c r="VUE343" s="30"/>
      <c r="VUF343" s="30"/>
      <c r="VUG343" s="30"/>
      <c r="VUH343" s="30"/>
      <c r="VUI343" s="30"/>
      <c r="VUJ343" s="30"/>
      <c r="VUK343" s="30"/>
      <c r="VUL343" s="30"/>
      <c r="VUM343" s="30"/>
      <c r="VUN343" s="30"/>
      <c r="VUO343" s="30"/>
      <c r="VUP343" s="30"/>
      <c r="VUQ343" s="30"/>
      <c r="VUR343" s="30"/>
      <c r="VUS343" s="30"/>
      <c r="VUT343" s="30"/>
      <c r="VUU343" s="30"/>
      <c r="VUV343" s="30"/>
      <c r="VUW343" s="30"/>
      <c r="VUX343" s="30"/>
      <c r="VUY343" s="30"/>
      <c r="VUZ343" s="30"/>
      <c r="VVA343" s="30"/>
      <c r="VVB343" s="30"/>
      <c r="VVC343" s="30"/>
      <c r="VVD343" s="30"/>
      <c r="VVE343" s="30"/>
      <c r="VVF343" s="30"/>
      <c r="VVG343" s="30"/>
      <c r="VVH343" s="30"/>
      <c r="VVI343" s="30"/>
      <c r="VVJ343" s="30"/>
      <c r="VVK343" s="30"/>
      <c r="VVL343" s="30"/>
      <c r="VVM343" s="30"/>
      <c r="VVN343" s="30"/>
      <c r="VVO343" s="30"/>
      <c r="VVP343" s="30"/>
      <c r="VVQ343" s="30"/>
      <c r="VVR343" s="30"/>
      <c r="VVS343" s="30"/>
      <c r="VVT343" s="30"/>
      <c r="VVU343" s="30"/>
      <c r="VVV343" s="30"/>
      <c r="VVW343" s="30"/>
      <c r="VVX343" s="30"/>
      <c r="VVY343" s="30"/>
      <c r="VVZ343" s="30"/>
      <c r="VWA343" s="30"/>
      <c r="VWB343" s="30"/>
      <c r="VWC343" s="30"/>
      <c r="VWD343" s="30"/>
      <c r="VWE343" s="30"/>
      <c r="VWF343" s="30"/>
      <c r="VWG343" s="30"/>
      <c r="VWH343" s="30"/>
      <c r="VWI343" s="30"/>
      <c r="VWJ343" s="30"/>
      <c r="VWK343" s="30"/>
      <c r="VWL343" s="30"/>
      <c r="VWM343" s="30"/>
      <c r="VWN343" s="30"/>
      <c r="VWO343" s="30"/>
      <c r="VWP343" s="30"/>
      <c r="VWQ343" s="30"/>
      <c r="VWR343" s="30"/>
      <c r="VWS343" s="30"/>
      <c r="VWT343" s="30"/>
      <c r="VWU343" s="30"/>
      <c r="VWV343" s="30"/>
      <c r="VWW343" s="30"/>
      <c r="VWX343" s="30"/>
      <c r="VWY343" s="30"/>
      <c r="VWZ343" s="30"/>
      <c r="VXA343" s="30"/>
      <c r="VXB343" s="30"/>
      <c r="VXC343" s="30"/>
      <c r="VXD343" s="30"/>
      <c r="VXE343" s="30"/>
      <c r="VXF343" s="30"/>
      <c r="VXG343" s="30"/>
      <c r="VXH343" s="30"/>
      <c r="VXI343" s="30"/>
      <c r="VXJ343" s="30"/>
      <c r="VXK343" s="30"/>
      <c r="VXL343" s="30"/>
      <c r="VXM343" s="30"/>
      <c r="VXN343" s="30"/>
      <c r="VXO343" s="30"/>
      <c r="VXP343" s="30"/>
      <c r="VXQ343" s="30"/>
      <c r="VXR343" s="30"/>
      <c r="VXS343" s="30"/>
      <c r="VXT343" s="30"/>
      <c r="VXU343" s="30"/>
      <c r="VXV343" s="30"/>
      <c r="VXW343" s="30"/>
      <c r="VXX343" s="30"/>
      <c r="VXY343" s="30"/>
      <c r="VXZ343" s="30"/>
      <c r="VYA343" s="30"/>
      <c r="VYB343" s="30"/>
      <c r="VYC343" s="30"/>
      <c r="VYD343" s="30"/>
      <c r="VYE343" s="30"/>
      <c r="VYF343" s="30"/>
      <c r="VYG343" s="30"/>
      <c r="VYH343" s="30"/>
      <c r="VYI343" s="30"/>
      <c r="VYJ343" s="30"/>
      <c r="VYK343" s="30"/>
      <c r="VYL343" s="30"/>
      <c r="VYM343" s="30"/>
      <c r="VYN343" s="30"/>
      <c r="VYO343" s="30"/>
      <c r="VYP343" s="30"/>
      <c r="VYQ343" s="30"/>
      <c r="VYR343" s="30"/>
      <c r="VYS343" s="30"/>
      <c r="VYT343" s="30"/>
      <c r="VYU343" s="30"/>
      <c r="VYV343" s="30"/>
      <c r="VYW343" s="30"/>
      <c r="VYX343" s="30"/>
      <c r="VYY343" s="30"/>
      <c r="VYZ343" s="30"/>
      <c r="VZA343" s="30"/>
      <c r="VZB343" s="30"/>
      <c r="VZC343" s="30"/>
      <c r="VZD343" s="30"/>
      <c r="VZE343" s="30"/>
      <c r="VZF343" s="30"/>
      <c r="VZG343" s="30"/>
      <c r="VZH343" s="30"/>
      <c r="VZI343" s="30"/>
      <c r="VZJ343" s="30"/>
      <c r="VZK343" s="30"/>
      <c r="VZL343" s="30"/>
      <c r="VZM343" s="30"/>
      <c r="VZN343" s="30"/>
      <c r="VZO343" s="30"/>
      <c r="VZP343" s="30"/>
      <c r="VZQ343" s="30"/>
      <c r="VZR343" s="30"/>
      <c r="VZS343" s="30"/>
      <c r="VZT343" s="30"/>
      <c r="VZU343" s="30"/>
      <c r="VZV343" s="30"/>
      <c r="VZW343" s="30"/>
      <c r="VZX343" s="30"/>
      <c r="VZY343" s="30"/>
      <c r="VZZ343" s="30"/>
      <c r="WAA343" s="30"/>
      <c r="WAB343" s="30"/>
      <c r="WAC343" s="30"/>
      <c r="WAD343" s="30"/>
      <c r="WAE343" s="30"/>
      <c r="WAF343" s="30"/>
      <c r="WAG343" s="30"/>
      <c r="WAH343" s="30"/>
      <c r="WAI343" s="30"/>
      <c r="WAJ343" s="30"/>
      <c r="WAK343" s="30"/>
      <c r="WAL343" s="30"/>
      <c r="WAM343" s="30"/>
      <c r="WAN343" s="30"/>
      <c r="WAO343" s="30"/>
      <c r="WAP343" s="30"/>
      <c r="WAQ343" s="30"/>
      <c r="WAR343" s="30"/>
      <c r="WAS343" s="30"/>
      <c r="WAT343" s="30"/>
      <c r="WAU343" s="30"/>
      <c r="WAV343" s="30"/>
      <c r="WAW343" s="30"/>
      <c r="WAX343" s="30"/>
      <c r="WAY343" s="30"/>
      <c r="WAZ343" s="30"/>
      <c r="WBA343" s="30"/>
      <c r="WBB343" s="30"/>
      <c r="WBC343" s="30"/>
      <c r="WBD343" s="30"/>
      <c r="WBE343" s="30"/>
      <c r="WBF343" s="30"/>
      <c r="WBG343" s="30"/>
      <c r="WBH343" s="30"/>
      <c r="WBI343" s="30"/>
      <c r="WBJ343" s="30"/>
      <c r="WBK343" s="30"/>
      <c r="WBL343" s="30"/>
      <c r="WBM343" s="30"/>
      <c r="WBN343" s="30"/>
      <c r="WBO343" s="30"/>
      <c r="WBP343" s="30"/>
      <c r="WBQ343" s="30"/>
      <c r="WBR343" s="30"/>
      <c r="WBS343" s="30"/>
      <c r="WBT343" s="30"/>
      <c r="WBU343" s="30"/>
      <c r="WBV343" s="30"/>
      <c r="WBW343" s="30"/>
      <c r="WBX343" s="30"/>
      <c r="WBY343" s="30"/>
      <c r="WBZ343" s="30"/>
      <c r="WCA343" s="30"/>
      <c r="WCB343" s="30"/>
      <c r="WCC343" s="30"/>
      <c r="WCD343" s="30"/>
      <c r="WCE343" s="30"/>
      <c r="WCF343" s="30"/>
      <c r="WCG343" s="30"/>
      <c r="WCH343" s="30"/>
      <c r="WCI343" s="30"/>
      <c r="WCJ343" s="30"/>
      <c r="WCK343" s="30"/>
      <c r="WCL343" s="30"/>
      <c r="WCM343" s="30"/>
      <c r="WCN343" s="30"/>
      <c r="WCO343" s="30"/>
      <c r="WCP343" s="30"/>
      <c r="WCQ343" s="30"/>
      <c r="WCR343" s="30"/>
      <c r="WCS343" s="30"/>
      <c r="WCT343" s="30"/>
      <c r="WCU343" s="30"/>
      <c r="WCV343" s="30"/>
      <c r="WCW343" s="30"/>
      <c r="WCX343" s="30"/>
      <c r="WCY343" s="30"/>
      <c r="WCZ343" s="30"/>
      <c r="WDA343" s="30"/>
      <c r="WDB343" s="30"/>
      <c r="WDC343" s="30"/>
      <c r="WDD343" s="30"/>
      <c r="WDE343" s="30"/>
      <c r="WDF343" s="30"/>
      <c r="WDG343" s="30"/>
      <c r="WDH343" s="30"/>
      <c r="WDI343" s="30"/>
      <c r="WDJ343" s="30"/>
      <c r="WDK343" s="30"/>
      <c r="WDL343" s="30"/>
      <c r="WDM343" s="30"/>
      <c r="WDN343" s="30"/>
      <c r="WDO343" s="30"/>
      <c r="WDP343" s="30"/>
      <c r="WDQ343" s="30"/>
      <c r="WDR343" s="30"/>
      <c r="WDS343" s="30"/>
      <c r="WDT343" s="30"/>
      <c r="WDU343" s="30"/>
      <c r="WDV343" s="30"/>
      <c r="WDW343" s="30"/>
      <c r="WDX343" s="30"/>
      <c r="WDY343" s="30"/>
      <c r="WDZ343" s="30"/>
      <c r="WEA343" s="30"/>
      <c r="WEB343" s="30"/>
      <c r="WEC343" s="30"/>
      <c r="WED343" s="30"/>
      <c r="WEE343" s="30"/>
      <c r="WEF343" s="30"/>
      <c r="WEG343" s="30"/>
      <c r="WEH343" s="30"/>
      <c r="WEI343" s="30"/>
      <c r="WEJ343" s="30"/>
      <c r="WEK343" s="30"/>
      <c r="WEL343" s="30"/>
      <c r="WEM343" s="30"/>
      <c r="WEN343" s="30"/>
      <c r="WEO343" s="30"/>
      <c r="WEP343" s="30"/>
      <c r="WEQ343" s="30"/>
      <c r="WER343" s="30"/>
      <c r="WES343" s="30"/>
      <c r="WET343" s="30"/>
      <c r="WEU343" s="30"/>
      <c r="WEV343" s="30"/>
      <c r="WEW343" s="30"/>
      <c r="WEX343" s="30"/>
      <c r="WEY343" s="30"/>
      <c r="WEZ343" s="30"/>
      <c r="WFA343" s="30"/>
      <c r="WFB343" s="30"/>
      <c r="WFC343" s="30"/>
      <c r="WFD343" s="30"/>
      <c r="WFE343" s="30"/>
      <c r="WFF343" s="30"/>
      <c r="WFG343" s="30"/>
      <c r="WFH343" s="30"/>
      <c r="WFI343" s="30"/>
      <c r="WFJ343" s="30"/>
      <c r="WFK343" s="30"/>
      <c r="WFL343" s="30"/>
      <c r="WFM343" s="30"/>
      <c r="WFN343" s="30"/>
      <c r="WFO343" s="30"/>
      <c r="WFP343" s="30"/>
      <c r="WFQ343" s="30"/>
      <c r="WFR343" s="30"/>
      <c r="WFS343" s="30"/>
      <c r="WFT343" s="30"/>
      <c r="WFU343" s="30"/>
      <c r="WFV343" s="30"/>
      <c r="WFW343" s="30"/>
      <c r="WFX343" s="30"/>
      <c r="WFY343" s="30"/>
      <c r="WFZ343" s="30"/>
      <c r="WGA343" s="30"/>
      <c r="WGB343" s="30"/>
      <c r="WGC343" s="30"/>
      <c r="WGD343" s="30"/>
      <c r="WGE343" s="30"/>
      <c r="WGF343" s="30"/>
      <c r="WGG343" s="30"/>
      <c r="WGH343" s="30"/>
      <c r="WGI343" s="30"/>
      <c r="WGJ343" s="30"/>
      <c r="WGK343" s="30"/>
      <c r="WGL343" s="30"/>
      <c r="WGM343" s="30"/>
      <c r="WGN343" s="30"/>
      <c r="WGO343" s="30"/>
      <c r="WGP343" s="30"/>
      <c r="WGQ343" s="30"/>
      <c r="WGR343" s="30"/>
      <c r="WGS343" s="30"/>
      <c r="WGT343" s="30"/>
      <c r="WGU343" s="30"/>
      <c r="WGV343" s="30"/>
      <c r="WGW343" s="30"/>
      <c r="WGX343" s="30"/>
      <c r="WGY343" s="30"/>
      <c r="WGZ343" s="30"/>
      <c r="WHA343" s="30"/>
      <c r="WHB343" s="30"/>
      <c r="WHC343" s="30"/>
      <c r="WHD343" s="30"/>
      <c r="WHE343" s="30"/>
      <c r="WHF343" s="30"/>
      <c r="WHG343" s="30"/>
      <c r="WHH343" s="30"/>
      <c r="WHI343" s="30"/>
      <c r="WHJ343" s="30"/>
      <c r="WHK343" s="30"/>
      <c r="WHL343" s="30"/>
      <c r="WHM343" s="30"/>
      <c r="WHN343" s="30"/>
      <c r="WHO343" s="30"/>
      <c r="WHP343" s="30"/>
      <c r="WHQ343" s="30"/>
      <c r="WHR343" s="30"/>
      <c r="WHS343" s="30"/>
      <c r="WHT343" s="30"/>
      <c r="WHU343" s="30"/>
      <c r="WHV343" s="30"/>
      <c r="WHW343" s="30"/>
      <c r="WHX343" s="30"/>
      <c r="WHY343" s="30"/>
      <c r="WHZ343" s="30"/>
      <c r="WIA343" s="30"/>
      <c r="WIB343" s="30"/>
      <c r="WIC343" s="30"/>
      <c r="WID343" s="30"/>
      <c r="WIE343" s="30"/>
      <c r="WIF343" s="30"/>
      <c r="WIG343" s="30"/>
      <c r="WIH343" s="30"/>
      <c r="WII343" s="30"/>
      <c r="WIJ343" s="30"/>
      <c r="WIK343" s="30"/>
      <c r="WIL343" s="30"/>
      <c r="WIM343" s="30"/>
      <c r="WIN343" s="30"/>
      <c r="WIO343" s="30"/>
      <c r="WIP343" s="30"/>
      <c r="WIQ343" s="30"/>
      <c r="WIR343" s="30"/>
      <c r="WIS343" s="30"/>
      <c r="WIT343" s="30"/>
      <c r="WIU343" s="30"/>
      <c r="WIV343" s="30"/>
      <c r="WIW343" s="30"/>
      <c r="WIX343" s="30"/>
      <c r="WIY343" s="30"/>
      <c r="WIZ343" s="30"/>
      <c r="WJA343" s="30"/>
      <c r="WJB343" s="30"/>
      <c r="WJC343" s="30"/>
      <c r="WJD343" s="30"/>
      <c r="WJE343" s="30"/>
      <c r="WJF343" s="30"/>
      <c r="WJG343" s="30"/>
      <c r="WJH343" s="30"/>
      <c r="WJI343" s="30"/>
      <c r="WJJ343" s="30"/>
      <c r="WJK343" s="30"/>
      <c r="WJL343" s="30"/>
      <c r="WJM343" s="30"/>
      <c r="WJN343" s="30"/>
      <c r="WJO343" s="30"/>
      <c r="WJP343" s="30"/>
      <c r="WJQ343" s="30"/>
      <c r="WJR343" s="30"/>
      <c r="WJS343" s="30"/>
      <c r="WJT343" s="30"/>
      <c r="WJU343" s="30"/>
      <c r="WJV343" s="30"/>
      <c r="WJW343" s="30"/>
      <c r="WJX343" s="30"/>
      <c r="WJY343" s="30"/>
      <c r="WJZ343" s="30"/>
      <c r="WKA343" s="30"/>
      <c r="WKB343" s="30"/>
      <c r="WKC343" s="30"/>
      <c r="WKD343" s="30"/>
      <c r="WKE343" s="30"/>
      <c r="WKF343" s="30"/>
      <c r="WKG343" s="30"/>
      <c r="WKH343" s="30"/>
      <c r="WKI343" s="30"/>
      <c r="WKJ343" s="30"/>
      <c r="WKK343" s="30"/>
      <c r="WKL343" s="30"/>
      <c r="WKM343" s="30"/>
      <c r="WKN343" s="30"/>
      <c r="WKO343" s="30"/>
      <c r="WKP343" s="30"/>
      <c r="WKQ343" s="30"/>
      <c r="WKR343" s="30"/>
      <c r="WKS343" s="30"/>
      <c r="WKT343" s="30"/>
      <c r="WKU343" s="30"/>
      <c r="WKV343" s="30"/>
      <c r="WKW343" s="30"/>
      <c r="WKX343" s="30"/>
      <c r="WKY343" s="30"/>
      <c r="WKZ343" s="30"/>
      <c r="WLA343" s="30"/>
      <c r="WLB343" s="30"/>
      <c r="WLC343" s="30"/>
      <c r="WLD343" s="30"/>
      <c r="WLE343" s="30"/>
      <c r="WLF343" s="30"/>
      <c r="WLG343" s="30"/>
      <c r="WLH343" s="30"/>
      <c r="WLI343" s="30"/>
      <c r="WLJ343" s="30"/>
      <c r="WLK343" s="30"/>
      <c r="WLL343" s="30"/>
      <c r="WLM343" s="30"/>
      <c r="WLN343" s="30"/>
      <c r="WLO343" s="30"/>
      <c r="WLP343" s="30"/>
      <c r="WLQ343" s="30"/>
      <c r="WLR343" s="30"/>
      <c r="WLS343" s="30"/>
      <c r="WLT343" s="30"/>
      <c r="WLU343" s="30"/>
      <c r="WLV343" s="30"/>
      <c r="WLW343" s="30"/>
      <c r="WLX343" s="30"/>
      <c r="WLY343" s="30"/>
      <c r="WLZ343" s="30"/>
      <c r="WMA343" s="30"/>
      <c r="WMB343" s="30"/>
      <c r="WMC343" s="30"/>
      <c r="WMD343" s="30"/>
      <c r="WME343" s="30"/>
      <c r="WMF343" s="30"/>
      <c r="WMG343" s="30"/>
      <c r="WMH343" s="30"/>
      <c r="WMI343" s="30"/>
      <c r="WMJ343" s="30"/>
      <c r="WMK343" s="30"/>
      <c r="WML343" s="30"/>
      <c r="WMM343" s="30"/>
      <c r="WMN343" s="30"/>
      <c r="WMO343" s="30"/>
      <c r="WMP343" s="30"/>
      <c r="WMQ343" s="30"/>
      <c r="WMR343" s="30"/>
      <c r="WMS343" s="30"/>
      <c r="WMT343" s="30"/>
      <c r="WMU343" s="30"/>
      <c r="WMV343" s="30"/>
      <c r="WMW343" s="30"/>
      <c r="WMX343" s="30"/>
      <c r="WMY343" s="30"/>
      <c r="WMZ343" s="30"/>
      <c r="WNA343" s="30"/>
      <c r="WNB343" s="30"/>
      <c r="WNC343" s="30"/>
      <c r="WND343" s="30"/>
      <c r="WNE343" s="30"/>
      <c r="WNF343" s="30"/>
      <c r="WNG343" s="30"/>
      <c r="WNH343" s="30"/>
      <c r="WNI343" s="30"/>
      <c r="WNJ343" s="30"/>
      <c r="WNK343" s="30"/>
      <c r="WNL343" s="30"/>
      <c r="WNM343" s="30"/>
      <c r="WNN343" s="30"/>
      <c r="WNO343" s="30"/>
      <c r="WNP343" s="30"/>
      <c r="WNQ343" s="30"/>
      <c r="WNR343" s="30"/>
      <c r="WNS343" s="30"/>
      <c r="WNT343" s="30"/>
      <c r="WNU343" s="30"/>
      <c r="WNV343" s="30"/>
      <c r="WNW343" s="30"/>
      <c r="WNX343" s="30"/>
      <c r="WNY343" s="30"/>
      <c r="WNZ343" s="30"/>
      <c r="WOA343" s="30"/>
      <c r="WOB343" s="30"/>
      <c r="WOC343" s="30"/>
      <c r="WOD343" s="30"/>
      <c r="WOE343" s="30"/>
      <c r="WOF343" s="30"/>
      <c r="WOG343" s="30"/>
      <c r="WOH343" s="30"/>
      <c r="WOI343" s="30"/>
      <c r="WOJ343" s="30"/>
      <c r="WOK343" s="30"/>
      <c r="WOL343" s="30"/>
      <c r="WOM343" s="30"/>
      <c r="WON343" s="30"/>
      <c r="WOO343" s="30"/>
      <c r="WOP343" s="30"/>
      <c r="WOQ343" s="30"/>
      <c r="WOR343" s="30"/>
      <c r="WOS343" s="30"/>
      <c r="WOT343" s="30"/>
      <c r="WOU343" s="30"/>
      <c r="WOV343" s="30"/>
      <c r="WOW343" s="30"/>
      <c r="WOX343" s="30"/>
      <c r="WOY343" s="30"/>
      <c r="WOZ343" s="30"/>
      <c r="WPA343" s="30"/>
      <c r="WPB343" s="30"/>
      <c r="WPC343" s="30"/>
      <c r="WPD343" s="30"/>
      <c r="WPE343" s="30"/>
      <c r="WPF343" s="30"/>
      <c r="WPG343" s="30"/>
      <c r="WPH343" s="30"/>
      <c r="WPI343" s="30"/>
      <c r="WPJ343" s="30"/>
      <c r="WPK343" s="30"/>
      <c r="WPL343" s="30"/>
      <c r="WPM343" s="30"/>
      <c r="WPN343" s="30"/>
      <c r="WPO343" s="30"/>
      <c r="WPP343" s="30"/>
      <c r="WPQ343" s="30"/>
      <c r="WPR343" s="30"/>
      <c r="WPS343" s="30"/>
      <c r="WPT343" s="30"/>
      <c r="WPU343" s="30"/>
      <c r="WPV343" s="30"/>
      <c r="WPW343" s="30"/>
      <c r="WPX343" s="30"/>
      <c r="WPY343" s="30"/>
      <c r="WPZ343" s="30"/>
      <c r="WQA343" s="30"/>
      <c r="WQB343" s="30"/>
      <c r="WQC343" s="30"/>
      <c r="WQD343" s="30"/>
      <c r="WQE343" s="30"/>
      <c r="WQF343" s="30"/>
      <c r="WQG343" s="30"/>
      <c r="WQH343" s="30"/>
      <c r="WQI343" s="30"/>
      <c r="WQJ343" s="30"/>
      <c r="WQK343" s="30"/>
      <c r="WQL343" s="30"/>
      <c r="WQM343" s="30"/>
      <c r="WQN343" s="30"/>
      <c r="WQO343" s="30"/>
      <c r="WQP343" s="30"/>
      <c r="WQQ343" s="30"/>
      <c r="WQR343" s="30"/>
      <c r="WQS343" s="30"/>
      <c r="WQT343" s="30"/>
      <c r="WQU343" s="30"/>
      <c r="WQV343" s="30"/>
      <c r="WQW343" s="30"/>
      <c r="WQX343" s="30"/>
      <c r="WQY343" s="30"/>
      <c r="WQZ343" s="30"/>
      <c r="WRA343" s="30"/>
      <c r="WRB343" s="30"/>
      <c r="WRC343" s="30"/>
      <c r="WRD343" s="30"/>
      <c r="WRE343" s="30"/>
      <c r="WRF343" s="30"/>
      <c r="WRG343" s="30"/>
      <c r="WRH343" s="30"/>
      <c r="WRI343" s="30"/>
      <c r="WRJ343" s="30"/>
      <c r="WRK343" s="30"/>
      <c r="WRL343" s="30"/>
      <c r="WRM343" s="30"/>
      <c r="WRN343" s="30"/>
      <c r="WRO343" s="30"/>
      <c r="WRP343" s="30"/>
      <c r="WRQ343" s="30"/>
      <c r="WRR343" s="30"/>
      <c r="WRS343" s="30"/>
      <c r="WRT343" s="30"/>
      <c r="WRU343" s="30"/>
      <c r="WRV343" s="30"/>
      <c r="WRW343" s="30"/>
      <c r="WRX343" s="30"/>
      <c r="WRY343" s="30"/>
      <c r="WRZ343" s="30"/>
      <c r="WSA343" s="30"/>
      <c r="WSB343" s="30"/>
      <c r="WSC343" s="30"/>
      <c r="WSD343" s="30"/>
      <c r="WSE343" s="30"/>
      <c r="WSF343" s="30"/>
      <c r="WSG343" s="30"/>
      <c r="WSH343" s="30"/>
      <c r="WSI343" s="30"/>
      <c r="WSJ343" s="30"/>
      <c r="WSK343" s="30"/>
      <c r="WSL343" s="30"/>
      <c r="WSM343" s="30"/>
      <c r="WSN343" s="30"/>
      <c r="WSO343" s="30"/>
      <c r="WSP343" s="30"/>
      <c r="WSQ343" s="30"/>
      <c r="WSR343" s="30"/>
      <c r="WSS343" s="30"/>
      <c r="WST343" s="30"/>
      <c r="WSU343" s="30"/>
      <c r="WSV343" s="30"/>
      <c r="WSW343" s="30"/>
      <c r="WSX343" s="30"/>
      <c r="WSY343" s="30"/>
      <c r="WSZ343" s="30"/>
      <c r="WTA343" s="30"/>
      <c r="WTB343" s="30"/>
      <c r="WTC343" s="30"/>
      <c r="WTD343" s="30"/>
      <c r="WTE343" s="30"/>
      <c r="WTF343" s="30"/>
      <c r="WTG343" s="30"/>
      <c r="WTH343" s="30"/>
      <c r="WTI343" s="30"/>
      <c r="WTJ343" s="30"/>
      <c r="WTK343" s="30"/>
      <c r="WTL343" s="30"/>
      <c r="WTM343" s="30"/>
      <c r="WTN343" s="30"/>
      <c r="WTO343" s="30"/>
      <c r="WTP343" s="30"/>
      <c r="WTQ343" s="30"/>
      <c r="WTR343" s="30"/>
      <c r="WTS343" s="30"/>
      <c r="WTT343" s="30"/>
      <c r="WTU343" s="30"/>
      <c r="WTV343" s="30"/>
      <c r="WTW343" s="30"/>
      <c r="WTX343" s="30"/>
      <c r="WTY343" s="30"/>
      <c r="WTZ343" s="30"/>
      <c r="WUA343" s="30"/>
      <c r="WUB343" s="30"/>
      <c r="WUC343" s="30"/>
      <c r="WUD343" s="30"/>
      <c r="WUE343" s="30"/>
      <c r="WUF343" s="30"/>
      <c r="WUG343" s="30"/>
      <c r="WUH343" s="30"/>
      <c r="WUI343" s="30"/>
      <c r="WUJ343" s="30"/>
      <c r="WUK343" s="30"/>
      <c r="WUL343" s="30"/>
      <c r="WUM343" s="30"/>
      <c r="WUN343" s="30"/>
      <c r="WUO343" s="30"/>
      <c r="WUP343" s="30"/>
      <c r="WUQ343" s="30"/>
      <c r="WUR343" s="30"/>
      <c r="WUS343" s="30"/>
      <c r="WUT343" s="30"/>
      <c r="WUU343" s="30"/>
      <c r="WUV343" s="30"/>
      <c r="WUW343" s="30"/>
      <c r="WUX343" s="30"/>
      <c r="WUY343" s="30"/>
      <c r="WUZ343" s="30"/>
      <c r="WVA343" s="30"/>
      <c r="WVB343" s="30"/>
      <c r="WVC343" s="30"/>
      <c r="WVD343" s="30"/>
      <c r="WVE343" s="30"/>
      <c r="WVF343" s="30"/>
      <c r="WVG343" s="30"/>
      <c r="WVH343" s="30"/>
      <c r="WVI343" s="30"/>
      <c r="WVJ343" s="30"/>
      <c r="WVK343" s="30"/>
      <c r="WVL343" s="30"/>
      <c r="WVM343" s="30"/>
      <c r="WVN343" s="30"/>
      <c r="WVO343" s="30"/>
      <c r="WVP343" s="30"/>
      <c r="WVQ343" s="30"/>
      <c r="WVR343" s="30"/>
      <c r="WVS343" s="30"/>
      <c r="WVT343" s="30"/>
      <c r="WVU343" s="30"/>
      <c r="WVV343" s="30"/>
      <c r="WVW343" s="30"/>
      <c r="WVX343" s="30"/>
      <c r="WVY343" s="30"/>
      <c r="WVZ343" s="30"/>
      <c r="WWA343" s="30"/>
      <c r="WWB343" s="30"/>
      <c r="WWC343" s="30"/>
      <c r="WWD343" s="30"/>
      <c r="WWE343" s="30"/>
      <c r="WWF343" s="30"/>
      <c r="WWG343" s="30"/>
      <c r="WWH343" s="30"/>
      <c r="WWI343" s="30"/>
      <c r="WWJ343" s="30"/>
      <c r="WWK343" s="30"/>
      <c r="WWL343" s="30"/>
      <c r="WWM343" s="30"/>
      <c r="WWN343" s="30"/>
      <c r="WWO343" s="30"/>
      <c r="WWP343" s="30"/>
      <c r="WWQ343" s="30"/>
      <c r="WWR343" s="30"/>
      <c r="WWS343" s="30"/>
      <c r="WWT343" s="30"/>
      <c r="WWU343" s="30"/>
      <c r="WWV343" s="30"/>
      <c r="WWW343" s="30"/>
      <c r="WWX343" s="30"/>
      <c r="WWY343" s="30"/>
      <c r="WWZ343" s="30"/>
      <c r="WXA343" s="30"/>
      <c r="WXB343" s="30"/>
      <c r="WXC343" s="30"/>
      <c r="WXD343" s="30"/>
      <c r="WXE343" s="30"/>
      <c r="WXF343" s="30"/>
      <c r="WXG343" s="30"/>
      <c r="WXH343" s="30"/>
      <c r="WXI343" s="30"/>
      <c r="WXJ343" s="30"/>
      <c r="WXK343" s="30"/>
      <c r="WXL343" s="30"/>
      <c r="WXM343" s="30"/>
      <c r="WXN343" s="30"/>
      <c r="WXO343" s="30"/>
      <c r="WXP343" s="30"/>
      <c r="WXQ343" s="30"/>
      <c r="WXR343" s="30"/>
      <c r="WXS343" s="30"/>
      <c r="WXT343" s="30"/>
      <c r="WXU343" s="30"/>
      <c r="WXV343" s="30"/>
      <c r="WXW343" s="30"/>
      <c r="WXX343" s="30"/>
      <c r="WXY343" s="30"/>
      <c r="WXZ343" s="30"/>
      <c r="WYA343" s="30"/>
      <c r="WYB343" s="30"/>
      <c r="WYC343" s="30"/>
      <c r="WYD343" s="30"/>
      <c r="WYE343" s="30"/>
      <c r="WYF343" s="30"/>
      <c r="WYG343" s="30"/>
      <c r="WYH343" s="30"/>
      <c r="WYI343" s="30"/>
      <c r="WYJ343" s="30"/>
      <c r="WYK343" s="30"/>
      <c r="WYL343" s="30"/>
      <c r="WYM343" s="30"/>
      <c r="WYN343" s="30"/>
      <c r="WYO343" s="30"/>
      <c r="WYP343" s="30"/>
      <c r="WYQ343" s="30"/>
      <c r="WYR343" s="30"/>
      <c r="WYS343" s="30"/>
      <c r="WYT343" s="30"/>
      <c r="WYU343" s="30"/>
      <c r="WYV343" s="30"/>
      <c r="WYW343" s="30"/>
      <c r="WYX343" s="30"/>
      <c r="WYY343" s="30"/>
      <c r="WYZ343" s="30"/>
      <c r="WZA343" s="30"/>
      <c r="WZB343" s="30"/>
      <c r="WZC343" s="30"/>
      <c r="WZD343" s="30"/>
      <c r="WZE343" s="30"/>
      <c r="WZF343" s="30"/>
      <c r="WZG343" s="30"/>
      <c r="WZH343" s="30"/>
      <c r="WZI343" s="30"/>
      <c r="WZJ343" s="30"/>
      <c r="WZK343" s="30"/>
      <c r="WZL343" s="30"/>
      <c r="WZM343" s="30"/>
      <c r="WZN343" s="30"/>
      <c r="WZO343" s="30"/>
      <c r="WZP343" s="30"/>
      <c r="WZQ343" s="30"/>
      <c r="WZR343" s="30"/>
      <c r="WZS343" s="30"/>
      <c r="WZT343" s="30"/>
      <c r="WZU343" s="30"/>
      <c r="WZV343" s="30"/>
      <c r="WZW343" s="30"/>
      <c r="WZX343" s="30"/>
      <c r="WZY343" s="30"/>
      <c r="WZZ343" s="30"/>
      <c r="XAA343" s="30"/>
      <c r="XAB343" s="30"/>
      <c r="XAC343" s="30"/>
      <c r="XAD343" s="30"/>
      <c r="XAE343" s="30"/>
      <c r="XAF343" s="30"/>
      <c r="XAG343" s="30"/>
      <c r="XAH343" s="30"/>
      <c r="XAI343" s="30"/>
      <c r="XAJ343" s="30"/>
      <c r="XAK343" s="30"/>
      <c r="XAL343" s="30"/>
      <c r="XAM343" s="30"/>
      <c r="XAN343" s="30"/>
      <c r="XAO343" s="30"/>
      <c r="XAP343" s="30"/>
      <c r="XAQ343" s="30"/>
      <c r="XAR343" s="30"/>
      <c r="XAS343" s="30"/>
      <c r="XAT343" s="30"/>
      <c r="XAU343" s="30"/>
      <c r="XAV343" s="30"/>
      <c r="XAW343" s="30"/>
      <c r="XAX343" s="30"/>
      <c r="XAY343" s="30"/>
      <c r="XAZ343" s="30"/>
      <c r="XBA343" s="30"/>
      <c r="XBB343" s="30"/>
      <c r="XBC343" s="30"/>
      <c r="XBD343" s="30"/>
      <c r="XBE343" s="30"/>
      <c r="XBF343" s="30"/>
      <c r="XBG343" s="30"/>
      <c r="XBH343" s="30"/>
      <c r="XBI343" s="30"/>
      <c r="XBJ343" s="30"/>
      <c r="XBK343" s="30"/>
      <c r="XBL343" s="30"/>
      <c r="XBM343" s="30"/>
      <c r="XBN343" s="30"/>
      <c r="XBO343" s="30"/>
      <c r="XBP343" s="30"/>
      <c r="XBQ343" s="30"/>
      <c r="XBR343" s="30"/>
      <c r="XBS343" s="30"/>
      <c r="XBT343" s="30"/>
      <c r="XBU343" s="30"/>
      <c r="XBV343" s="30"/>
      <c r="XBW343" s="30"/>
      <c r="XBX343" s="30"/>
      <c r="XBY343" s="30"/>
      <c r="XBZ343" s="30"/>
      <c r="XCA343" s="30"/>
      <c r="XCB343" s="30"/>
      <c r="XCC343" s="30"/>
      <c r="XCD343" s="30"/>
      <c r="XCE343" s="30"/>
      <c r="XCF343" s="30"/>
      <c r="XCG343" s="30"/>
      <c r="XCH343" s="30"/>
      <c r="XCI343" s="30"/>
      <c r="XCJ343" s="30"/>
      <c r="XCK343" s="30"/>
      <c r="XCL343" s="30"/>
      <c r="XCM343" s="30"/>
      <c r="XCN343" s="30"/>
      <c r="XCO343" s="30"/>
      <c r="XCP343" s="30"/>
      <c r="XCQ343" s="30"/>
      <c r="XCR343" s="30"/>
      <c r="XCS343" s="30"/>
      <c r="XCT343" s="30"/>
      <c r="XCU343" s="30"/>
      <c r="XCV343" s="30"/>
      <c r="XCW343" s="30"/>
      <c r="XCX343" s="30"/>
      <c r="XCY343" s="30"/>
      <c r="XCZ343" s="30"/>
      <c r="XDA343" s="30"/>
      <c r="XDB343" s="30"/>
      <c r="XDC343" s="30"/>
      <c r="XDD343" s="30"/>
      <c r="XDE343" s="30"/>
      <c r="XDF343" s="30"/>
      <c r="XDG343" s="30"/>
      <c r="XDH343" s="30"/>
      <c r="XDI343" s="30"/>
      <c r="XDJ343" s="30"/>
      <c r="XDK343" s="30"/>
      <c r="XDL343" s="30"/>
      <c r="XDM343" s="30"/>
      <c r="XDN343" s="30"/>
      <c r="XDO343" s="30"/>
      <c r="XDP343" s="30"/>
      <c r="XDQ343" s="30"/>
      <c r="XDR343" s="30"/>
      <c r="XDS343" s="30"/>
      <c r="XDT343" s="30"/>
      <c r="XDU343" s="30"/>
      <c r="XDV343" s="30"/>
      <c r="XDW343" s="30"/>
      <c r="XDX343" s="30"/>
      <c r="XDY343" s="30"/>
      <c r="XDZ343" s="30"/>
      <c r="XEA343" s="30"/>
      <c r="XEB343" s="30"/>
      <c r="XEC343" s="30"/>
      <c r="XED343" s="30"/>
      <c r="XEE343" s="30"/>
      <c r="XEF343" s="30"/>
      <c r="XEG343" s="30"/>
      <c r="XEH343" s="30"/>
      <c r="XEI343" s="30"/>
      <c r="XEJ343" s="30"/>
      <c r="XEK343" s="30"/>
      <c r="XEL343" s="30"/>
      <c r="XEM343" s="30"/>
      <c r="XEN343" s="30"/>
      <c r="XEO343" s="30"/>
      <c r="XEP343" s="30"/>
      <c r="XEQ343" s="30"/>
      <c r="XER343" s="30"/>
      <c r="XES343" s="30"/>
      <c r="XET343" s="30"/>
      <c r="XEU343" s="30"/>
      <c r="XEV343" s="30"/>
      <c r="XEW343" s="30"/>
      <c r="XEX343" s="30"/>
      <c r="XEY343" s="30"/>
      <c r="XEZ343" s="30"/>
      <c r="XFA343" s="30"/>
      <c r="XFB343" s="30"/>
      <c r="XFC343" s="30"/>
      <c r="XFD343" s="30"/>
    </row>
    <row r="344" spans="1:16384" x14ac:dyDescent="0.4">
      <c r="A344" s="9" t="s">
        <v>396</v>
      </c>
      <c r="B344" s="24"/>
      <c r="C344" s="24"/>
      <c r="D344" s="24"/>
      <c r="E344" s="44" t="s">
        <v>397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  <c r="IU344" s="30"/>
      <c r="IV344" s="30"/>
      <c r="IW344" s="30"/>
      <c r="IX344" s="30"/>
      <c r="IY344" s="30"/>
      <c r="IZ344" s="30"/>
      <c r="JA344" s="30"/>
      <c r="JB344" s="30"/>
      <c r="JC344" s="30"/>
      <c r="JD344" s="30"/>
      <c r="JE344" s="30"/>
      <c r="JF344" s="30"/>
      <c r="JG344" s="30"/>
      <c r="JH344" s="30"/>
      <c r="JI344" s="30"/>
      <c r="JJ344" s="30"/>
      <c r="JK344" s="30"/>
      <c r="JL344" s="30"/>
      <c r="JM344" s="30"/>
      <c r="JN344" s="30"/>
      <c r="JO344" s="30"/>
      <c r="JP344" s="30"/>
      <c r="JQ344" s="30"/>
      <c r="JR344" s="30"/>
      <c r="JS344" s="30"/>
      <c r="JT344" s="30"/>
      <c r="JU344" s="30"/>
      <c r="JV344" s="30"/>
      <c r="JW344" s="30"/>
      <c r="JX344" s="30"/>
      <c r="JY344" s="30"/>
      <c r="JZ344" s="30"/>
      <c r="KA344" s="30"/>
      <c r="KB344" s="30"/>
      <c r="KC344" s="30"/>
      <c r="KD344" s="30"/>
      <c r="KE344" s="30"/>
      <c r="KF344" s="30"/>
      <c r="KG344" s="30"/>
      <c r="KH344" s="30"/>
      <c r="KI344" s="30"/>
      <c r="KJ344" s="30"/>
      <c r="KK344" s="30"/>
      <c r="KL344" s="30"/>
      <c r="KM344" s="30"/>
      <c r="KN344" s="30"/>
      <c r="KO344" s="30"/>
      <c r="KP344" s="30"/>
      <c r="KQ344" s="30"/>
      <c r="KR344" s="30"/>
      <c r="KS344" s="30"/>
      <c r="KT344" s="30"/>
      <c r="KU344" s="30"/>
      <c r="KV344" s="30"/>
      <c r="KW344" s="30"/>
      <c r="KX344" s="30"/>
      <c r="KY344" s="30"/>
      <c r="KZ344" s="30"/>
      <c r="LA344" s="30"/>
      <c r="LB344" s="30"/>
      <c r="LC344" s="30"/>
      <c r="LD344" s="30"/>
      <c r="LE344" s="30"/>
      <c r="LF344" s="30"/>
      <c r="LG344" s="30"/>
      <c r="LH344" s="30"/>
      <c r="LI344" s="30"/>
      <c r="LJ344" s="30"/>
      <c r="LK344" s="30"/>
      <c r="LL344" s="30"/>
      <c r="LM344" s="30"/>
      <c r="LN344" s="30"/>
      <c r="LO344" s="30"/>
      <c r="LP344" s="30"/>
      <c r="LQ344" s="30"/>
      <c r="LR344" s="30"/>
      <c r="LS344" s="30"/>
      <c r="LT344" s="30"/>
      <c r="LU344" s="30"/>
      <c r="LV344" s="30"/>
      <c r="LW344" s="30"/>
      <c r="LX344" s="30"/>
      <c r="LY344" s="30"/>
      <c r="LZ344" s="30"/>
      <c r="MA344" s="30"/>
      <c r="MB344" s="30"/>
      <c r="MC344" s="30"/>
      <c r="MD344" s="30"/>
      <c r="ME344" s="30"/>
      <c r="MF344" s="30"/>
      <c r="MG344" s="30"/>
      <c r="MH344" s="30"/>
      <c r="MI344" s="30"/>
      <c r="MJ344" s="30"/>
      <c r="MK344" s="30"/>
      <c r="ML344" s="30"/>
      <c r="MM344" s="30"/>
      <c r="MN344" s="30"/>
      <c r="MO344" s="30"/>
      <c r="MP344" s="30"/>
      <c r="MQ344" s="30"/>
      <c r="MR344" s="30"/>
      <c r="MS344" s="30"/>
      <c r="MT344" s="30"/>
      <c r="MU344" s="30"/>
      <c r="MV344" s="30"/>
      <c r="MW344" s="30"/>
      <c r="MX344" s="30"/>
      <c r="MY344" s="30"/>
      <c r="MZ344" s="30"/>
      <c r="NA344" s="30"/>
      <c r="NB344" s="30"/>
      <c r="NC344" s="30"/>
      <c r="ND344" s="30"/>
      <c r="NE344" s="30"/>
      <c r="NF344" s="30"/>
      <c r="NG344" s="30"/>
      <c r="NH344" s="30"/>
      <c r="NI344" s="30"/>
      <c r="NJ344" s="30"/>
      <c r="NK344" s="30"/>
      <c r="NL344" s="30"/>
      <c r="NM344" s="30"/>
      <c r="NN344" s="30"/>
      <c r="NO344" s="30"/>
      <c r="NP344" s="30"/>
      <c r="NQ344" s="30"/>
      <c r="NR344" s="30"/>
      <c r="NS344" s="30"/>
      <c r="NT344" s="30"/>
      <c r="NU344" s="30"/>
      <c r="NV344" s="30"/>
      <c r="NW344" s="30"/>
      <c r="NX344" s="30"/>
      <c r="NY344" s="30"/>
      <c r="NZ344" s="30"/>
      <c r="OA344" s="30"/>
      <c r="OB344" s="30"/>
      <c r="OC344" s="30"/>
      <c r="OD344" s="30"/>
      <c r="OE344" s="30"/>
      <c r="OF344" s="30"/>
      <c r="OG344" s="30"/>
      <c r="OH344" s="30"/>
      <c r="OI344" s="30"/>
      <c r="OJ344" s="30"/>
      <c r="OK344" s="30"/>
      <c r="OL344" s="30"/>
      <c r="OM344" s="30"/>
      <c r="ON344" s="30"/>
      <c r="OO344" s="30"/>
      <c r="OP344" s="30"/>
      <c r="OQ344" s="30"/>
      <c r="OR344" s="30"/>
      <c r="OS344" s="30"/>
      <c r="OT344" s="30"/>
      <c r="OU344" s="30"/>
      <c r="OV344" s="30"/>
      <c r="OW344" s="30"/>
      <c r="OX344" s="30"/>
      <c r="OY344" s="30"/>
      <c r="OZ344" s="30"/>
      <c r="PA344" s="30"/>
      <c r="PB344" s="30"/>
      <c r="PC344" s="30"/>
      <c r="PD344" s="30"/>
      <c r="PE344" s="30"/>
      <c r="PF344" s="30"/>
      <c r="PG344" s="30"/>
      <c r="PH344" s="30"/>
      <c r="PI344" s="30"/>
      <c r="PJ344" s="30"/>
      <c r="PK344" s="30"/>
      <c r="PL344" s="30"/>
      <c r="PM344" s="30"/>
      <c r="PN344" s="30"/>
      <c r="PO344" s="30"/>
      <c r="PP344" s="30"/>
      <c r="PQ344" s="30"/>
      <c r="PR344" s="30"/>
      <c r="PS344" s="30"/>
      <c r="PT344" s="30"/>
      <c r="PU344" s="30"/>
      <c r="PV344" s="30"/>
      <c r="PW344" s="30"/>
      <c r="PX344" s="30"/>
      <c r="PY344" s="30"/>
      <c r="PZ344" s="30"/>
      <c r="QA344" s="30"/>
      <c r="QB344" s="30"/>
      <c r="QC344" s="30"/>
      <c r="QD344" s="30"/>
      <c r="QE344" s="30"/>
      <c r="QF344" s="30"/>
      <c r="QG344" s="30"/>
      <c r="QH344" s="30"/>
      <c r="QI344" s="30"/>
      <c r="QJ344" s="30"/>
      <c r="QK344" s="30"/>
      <c r="QL344" s="30"/>
      <c r="QM344" s="30"/>
      <c r="QN344" s="30"/>
      <c r="QO344" s="30"/>
      <c r="QP344" s="30"/>
      <c r="QQ344" s="30"/>
      <c r="QR344" s="30"/>
      <c r="QS344" s="30"/>
      <c r="QT344" s="30"/>
      <c r="QU344" s="30"/>
      <c r="QV344" s="30"/>
      <c r="QW344" s="30"/>
      <c r="QX344" s="30"/>
      <c r="QY344" s="30"/>
      <c r="QZ344" s="30"/>
      <c r="RA344" s="30"/>
      <c r="RB344" s="30"/>
      <c r="RC344" s="30"/>
      <c r="RD344" s="30"/>
      <c r="RE344" s="30"/>
      <c r="RF344" s="30"/>
      <c r="RG344" s="30"/>
      <c r="RH344" s="30"/>
      <c r="RI344" s="30"/>
      <c r="RJ344" s="30"/>
      <c r="RK344" s="30"/>
      <c r="RL344" s="30"/>
      <c r="RM344" s="30"/>
      <c r="RN344" s="30"/>
      <c r="RO344" s="30"/>
      <c r="RP344" s="30"/>
      <c r="RQ344" s="30"/>
      <c r="RR344" s="30"/>
      <c r="RS344" s="30"/>
      <c r="RT344" s="30"/>
      <c r="RU344" s="30"/>
      <c r="RV344" s="30"/>
      <c r="RW344" s="30"/>
      <c r="RX344" s="30"/>
      <c r="RY344" s="30"/>
      <c r="RZ344" s="30"/>
      <c r="SA344" s="30"/>
      <c r="SB344" s="30"/>
      <c r="SC344" s="30"/>
      <c r="SD344" s="30"/>
      <c r="SE344" s="30"/>
      <c r="SF344" s="30"/>
      <c r="SG344" s="30"/>
      <c r="SH344" s="30"/>
      <c r="SI344" s="30"/>
      <c r="SJ344" s="30"/>
      <c r="SK344" s="30"/>
      <c r="SL344" s="30"/>
      <c r="SM344" s="30"/>
      <c r="SN344" s="30"/>
      <c r="SO344" s="30"/>
      <c r="SP344" s="30"/>
      <c r="SQ344" s="30"/>
      <c r="SR344" s="30"/>
      <c r="SS344" s="30"/>
      <c r="ST344" s="30"/>
      <c r="SU344" s="30"/>
      <c r="SV344" s="30"/>
      <c r="SW344" s="30"/>
      <c r="SX344" s="30"/>
      <c r="SY344" s="30"/>
      <c r="SZ344" s="30"/>
      <c r="TA344" s="30"/>
      <c r="TB344" s="30"/>
      <c r="TC344" s="30"/>
      <c r="TD344" s="30"/>
      <c r="TE344" s="30"/>
      <c r="TF344" s="30"/>
      <c r="TG344" s="30"/>
      <c r="TH344" s="30"/>
      <c r="TI344" s="30"/>
      <c r="TJ344" s="30"/>
      <c r="TK344" s="30"/>
      <c r="TL344" s="30"/>
      <c r="TM344" s="30"/>
      <c r="TN344" s="30"/>
      <c r="TO344" s="30"/>
      <c r="TP344" s="30"/>
      <c r="TQ344" s="30"/>
      <c r="TR344" s="30"/>
      <c r="TS344" s="30"/>
      <c r="TT344" s="30"/>
      <c r="TU344" s="30"/>
      <c r="TV344" s="30"/>
      <c r="TW344" s="30"/>
      <c r="TX344" s="30"/>
      <c r="TY344" s="30"/>
      <c r="TZ344" s="30"/>
      <c r="UA344" s="30"/>
      <c r="UB344" s="30"/>
      <c r="UC344" s="30"/>
      <c r="UD344" s="30"/>
      <c r="UE344" s="30"/>
      <c r="UF344" s="30"/>
      <c r="UG344" s="30"/>
      <c r="UH344" s="30"/>
      <c r="UI344" s="30"/>
      <c r="UJ344" s="30"/>
      <c r="UK344" s="30"/>
      <c r="UL344" s="30"/>
      <c r="UM344" s="30"/>
      <c r="UN344" s="30"/>
      <c r="UO344" s="30"/>
      <c r="UP344" s="30"/>
      <c r="UQ344" s="30"/>
      <c r="UR344" s="30"/>
      <c r="US344" s="30"/>
      <c r="UT344" s="30"/>
      <c r="UU344" s="30"/>
      <c r="UV344" s="30"/>
      <c r="UW344" s="30"/>
      <c r="UX344" s="30"/>
      <c r="UY344" s="30"/>
      <c r="UZ344" s="30"/>
      <c r="VA344" s="30"/>
      <c r="VB344" s="30"/>
      <c r="VC344" s="30"/>
      <c r="VD344" s="30"/>
      <c r="VE344" s="30"/>
      <c r="VF344" s="30"/>
      <c r="VG344" s="30"/>
      <c r="VH344" s="30"/>
      <c r="VI344" s="30"/>
      <c r="VJ344" s="30"/>
      <c r="VK344" s="30"/>
      <c r="VL344" s="30"/>
      <c r="VM344" s="30"/>
      <c r="VN344" s="30"/>
      <c r="VO344" s="30"/>
      <c r="VP344" s="30"/>
      <c r="VQ344" s="30"/>
      <c r="VR344" s="30"/>
      <c r="VS344" s="30"/>
      <c r="VT344" s="30"/>
      <c r="VU344" s="30"/>
      <c r="VV344" s="30"/>
      <c r="VW344" s="30"/>
      <c r="VX344" s="30"/>
      <c r="VY344" s="30"/>
      <c r="VZ344" s="30"/>
      <c r="WA344" s="30"/>
      <c r="WB344" s="30"/>
      <c r="WC344" s="30"/>
      <c r="WD344" s="30"/>
      <c r="WE344" s="30"/>
      <c r="WF344" s="30"/>
      <c r="WG344" s="30"/>
      <c r="WH344" s="30"/>
      <c r="WI344" s="30"/>
      <c r="WJ344" s="30"/>
      <c r="WK344" s="30"/>
      <c r="WL344" s="30"/>
      <c r="WM344" s="30"/>
      <c r="WN344" s="30"/>
      <c r="WO344" s="30"/>
      <c r="WP344" s="30"/>
      <c r="WQ344" s="30"/>
      <c r="WR344" s="30"/>
      <c r="WS344" s="30"/>
      <c r="WT344" s="30"/>
      <c r="WU344" s="30"/>
      <c r="WV344" s="30"/>
      <c r="WW344" s="30"/>
      <c r="WX344" s="30"/>
      <c r="WY344" s="30"/>
      <c r="WZ344" s="30"/>
      <c r="XA344" s="30"/>
      <c r="XB344" s="30"/>
      <c r="XC344" s="30"/>
      <c r="XD344" s="30"/>
      <c r="XE344" s="30"/>
      <c r="XF344" s="30"/>
      <c r="XG344" s="30"/>
      <c r="XH344" s="30"/>
      <c r="XI344" s="30"/>
      <c r="XJ344" s="30"/>
      <c r="XK344" s="30"/>
      <c r="XL344" s="30"/>
      <c r="XM344" s="30"/>
      <c r="XN344" s="30"/>
      <c r="XO344" s="30"/>
      <c r="XP344" s="30"/>
      <c r="XQ344" s="30"/>
      <c r="XR344" s="30"/>
      <c r="XS344" s="30"/>
      <c r="XT344" s="30"/>
      <c r="XU344" s="30"/>
      <c r="XV344" s="30"/>
      <c r="XW344" s="30"/>
      <c r="XX344" s="30"/>
      <c r="XY344" s="30"/>
      <c r="XZ344" s="30"/>
      <c r="YA344" s="30"/>
      <c r="YB344" s="30"/>
      <c r="YC344" s="30"/>
      <c r="YD344" s="30"/>
      <c r="YE344" s="30"/>
      <c r="YF344" s="30"/>
      <c r="YG344" s="30"/>
      <c r="YH344" s="30"/>
      <c r="YI344" s="30"/>
      <c r="YJ344" s="30"/>
      <c r="YK344" s="30"/>
      <c r="YL344" s="30"/>
      <c r="YM344" s="30"/>
      <c r="YN344" s="30"/>
      <c r="YO344" s="30"/>
      <c r="YP344" s="30"/>
      <c r="YQ344" s="30"/>
      <c r="YR344" s="30"/>
      <c r="YS344" s="30"/>
      <c r="YT344" s="30"/>
      <c r="YU344" s="30"/>
      <c r="YV344" s="30"/>
      <c r="YW344" s="30"/>
      <c r="YX344" s="30"/>
      <c r="YY344" s="30"/>
      <c r="YZ344" s="30"/>
      <c r="ZA344" s="30"/>
      <c r="ZB344" s="30"/>
      <c r="ZC344" s="30"/>
      <c r="ZD344" s="30"/>
      <c r="ZE344" s="30"/>
      <c r="ZF344" s="30"/>
      <c r="ZG344" s="30"/>
      <c r="ZH344" s="30"/>
      <c r="ZI344" s="30"/>
      <c r="ZJ344" s="30"/>
      <c r="ZK344" s="30"/>
      <c r="ZL344" s="30"/>
      <c r="ZM344" s="30"/>
      <c r="ZN344" s="30"/>
      <c r="ZO344" s="30"/>
      <c r="ZP344" s="30"/>
      <c r="ZQ344" s="30"/>
      <c r="ZR344" s="30"/>
      <c r="ZS344" s="30"/>
      <c r="ZT344" s="30"/>
      <c r="ZU344" s="30"/>
      <c r="ZV344" s="30"/>
      <c r="ZW344" s="30"/>
      <c r="ZX344" s="30"/>
      <c r="ZY344" s="30"/>
      <c r="ZZ344" s="30"/>
      <c r="AAA344" s="30"/>
      <c r="AAB344" s="30"/>
      <c r="AAC344" s="30"/>
      <c r="AAD344" s="30"/>
      <c r="AAE344" s="30"/>
      <c r="AAF344" s="30"/>
      <c r="AAG344" s="30"/>
      <c r="AAH344" s="30"/>
      <c r="AAI344" s="30"/>
      <c r="AAJ344" s="30"/>
      <c r="AAK344" s="30"/>
      <c r="AAL344" s="30"/>
      <c r="AAM344" s="30"/>
      <c r="AAN344" s="30"/>
      <c r="AAO344" s="30"/>
      <c r="AAP344" s="30"/>
      <c r="AAQ344" s="30"/>
      <c r="AAR344" s="30"/>
      <c r="AAS344" s="30"/>
      <c r="AAT344" s="30"/>
      <c r="AAU344" s="30"/>
      <c r="AAV344" s="30"/>
      <c r="AAW344" s="30"/>
      <c r="AAX344" s="30"/>
      <c r="AAY344" s="30"/>
      <c r="AAZ344" s="30"/>
      <c r="ABA344" s="30"/>
      <c r="ABB344" s="30"/>
      <c r="ABC344" s="30"/>
      <c r="ABD344" s="30"/>
      <c r="ABE344" s="30"/>
      <c r="ABF344" s="30"/>
      <c r="ABG344" s="30"/>
      <c r="ABH344" s="30"/>
      <c r="ABI344" s="30"/>
      <c r="ABJ344" s="30"/>
      <c r="ABK344" s="30"/>
      <c r="ABL344" s="30"/>
      <c r="ABM344" s="30"/>
      <c r="ABN344" s="30"/>
      <c r="ABO344" s="30"/>
      <c r="ABP344" s="30"/>
      <c r="ABQ344" s="30"/>
      <c r="ABR344" s="30"/>
      <c r="ABS344" s="30"/>
      <c r="ABT344" s="30"/>
      <c r="ABU344" s="30"/>
      <c r="ABV344" s="30"/>
      <c r="ABW344" s="30"/>
      <c r="ABX344" s="30"/>
      <c r="ABY344" s="30"/>
      <c r="ABZ344" s="30"/>
      <c r="ACA344" s="30"/>
      <c r="ACB344" s="30"/>
      <c r="ACC344" s="30"/>
      <c r="ACD344" s="30"/>
      <c r="ACE344" s="30"/>
      <c r="ACF344" s="30"/>
      <c r="ACG344" s="30"/>
      <c r="ACH344" s="30"/>
      <c r="ACI344" s="30"/>
      <c r="ACJ344" s="30"/>
      <c r="ACK344" s="30"/>
      <c r="ACL344" s="30"/>
      <c r="ACM344" s="30"/>
      <c r="ACN344" s="30"/>
      <c r="ACO344" s="30"/>
      <c r="ACP344" s="30"/>
      <c r="ACQ344" s="30"/>
      <c r="ACR344" s="30"/>
      <c r="ACS344" s="30"/>
      <c r="ACT344" s="30"/>
      <c r="ACU344" s="30"/>
      <c r="ACV344" s="30"/>
      <c r="ACW344" s="30"/>
      <c r="ACX344" s="30"/>
      <c r="ACY344" s="30"/>
      <c r="ACZ344" s="30"/>
      <c r="ADA344" s="30"/>
      <c r="ADB344" s="30"/>
      <c r="ADC344" s="30"/>
      <c r="ADD344" s="30"/>
      <c r="ADE344" s="30"/>
      <c r="ADF344" s="30"/>
      <c r="ADG344" s="30"/>
      <c r="ADH344" s="30"/>
      <c r="ADI344" s="30"/>
      <c r="ADJ344" s="30"/>
      <c r="ADK344" s="30"/>
      <c r="ADL344" s="30"/>
      <c r="ADM344" s="30"/>
      <c r="ADN344" s="30"/>
      <c r="ADO344" s="30"/>
      <c r="ADP344" s="30"/>
      <c r="ADQ344" s="30"/>
      <c r="ADR344" s="30"/>
      <c r="ADS344" s="30"/>
      <c r="ADT344" s="30"/>
      <c r="ADU344" s="30"/>
      <c r="ADV344" s="30"/>
      <c r="ADW344" s="30"/>
      <c r="ADX344" s="30"/>
      <c r="ADY344" s="30"/>
      <c r="ADZ344" s="30"/>
      <c r="AEA344" s="30"/>
      <c r="AEB344" s="30"/>
      <c r="AEC344" s="30"/>
      <c r="AED344" s="30"/>
      <c r="AEE344" s="30"/>
      <c r="AEF344" s="30"/>
      <c r="AEG344" s="30"/>
      <c r="AEH344" s="30"/>
      <c r="AEI344" s="30"/>
      <c r="AEJ344" s="30"/>
      <c r="AEK344" s="30"/>
      <c r="AEL344" s="30"/>
      <c r="AEM344" s="30"/>
      <c r="AEN344" s="30"/>
      <c r="AEO344" s="30"/>
      <c r="AEP344" s="30"/>
      <c r="AEQ344" s="30"/>
      <c r="AER344" s="30"/>
      <c r="AES344" s="30"/>
      <c r="AET344" s="30"/>
      <c r="AEU344" s="30"/>
      <c r="AEV344" s="30"/>
      <c r="AEW344" s="30"/>
      <c r="AEX344" s="30"/>
      <c r="AEY344" s="30"/>
      <c r="AEZ344" s="30"/>
      <c r="AFA344" s="30"/>
      <c r="AFB344" s="30"/>
      <c r="AFC344" s="30"/>
      <c r="AFD344" s="30"/>
      <c r="AFE344" s="30"/>
      <c r="AFF344" s="30"/>
      <c r="AFG344" s="30"/>
      <c r="AFH344" s="30"/>
      <c r="AFI344" s="30"/>
      <c r="AFJ344" s="30"/>
      <c r="AFK344" s="30"/>
      <c r="AFL344" s="30"/>
      <c r="AFM344" s="30"/>
      <c r="AFN344" s="30"/>
      <c r="AFO344" s="30"/>
      <c r="AFP344" s="30"/>
      <c r="AFQ344" s="30"/>
      <c r="AFR344" s="30"/>
      <c r="AFS344" s="30"/>
      <c r="AFT344" s="30"/>
      <c r="AFU344" s="30"/>
      <c r="AFV344" s="30"/>
      <c r="AFW344" s="30"/>
      <c r="AFX344" s="30"/>
      <c r="AFY344" s="30"/>
      <c r="AFZ344" s="30"/>
      <c r="AGA344" s="30"/>
      <c r="AGB344" s="30"/>
      <c r="AGC344" s="30"/>
      <c r="AGD344" s="30"/>
      <c r="AGE344" s="30"/>
      <c r="AGF344" s="30"/>
      <c r="AGG344" s="30"/>
      <c r="AGH344" s="30"/>
      <c r="AGI344" s="30"/>
      <c r="AGJ344" s="30"/>
      <c r="AGK344" s="30"/>
      <c r="AGL344" s="30"/>
      <c r="AGM344" s="30"/>
      <c r="AGN344" s="30"/>
      <c r="AGO344" s="30"/>
      <c r="AGP344" s="30"/>
      <c r="AGQ344" s="30"/>
      <c r="AGR344" s="30"/>
      <c r="AGS344" s="30"/>
      <c r="AGT344" s="30"/>
      <c r="AGU344" s="30"/>
      <c r="AGV344" s="30"/>
      <c r="AGW344" s="30"/>
      <c r="AGX344" s="30"/>
      <c r="AGY344" s="30"/>
      <c r="AGZ344" s="30"/>
      <c r="AHA344" s="30"/>
      <c r="AHB344" s="30"/>
      <c r="AHC344" s="30"/>
      <c r="AHD344" s="30"/>
      <c r="AHE344" s="30"/>
      <c r="AHF344" s="30"/>
      <c r="AHG344" s="30"/>
      <c r="AHH344" s="30"/>
      <c r="AHI344" s="30"/>
      <c r="AHJ344" s="30"/>
      <c r="AHK344" s="30"/>
      <c r="AHL344" s="30"/>
      <c r="AHM344" s="30"/>
      <c r="AHN344" s="30"/>
      <c r="AHO344" s="30"/>
      <c r="AHP344" s="30"/>
      <c r="AHQ344" s="30"/>
      <c r="AHR344" s="30"/>
      <c r="AHS344" s="30"/>
      <c r="AHT344" s="30"/>
      <c r="AHU344" s="30"/>
      <c r="AHV344" s="30"/>
      <c r="AHW344" s="30"/>
      <c r="AHX344" s="30"/>
      <c r="AHY344" s="30"/>
      <c r="AHZ344" s="30"/>
      <c r="AIA344" s="30"/>
      <c r="AIB344" s="30"/>
      <c r="AIC344" s="30"/>
      <c r="AID344" s="30"/>
      <c r="AIE344" s="30"/>
      <c r="AIF344" s="30"/>
      <c r="AIG344" s="30"/>
      <c r="AIH344" s="30"/>
      <c r="AII344" s="30"/>
      <c r="AIJ344" s="30"/>
      <c r="AIK344" s="30"/>
      <c r="AIL344" s="30"/>
      <c r="AIM344" s="30"/>
      <c r="AIN344" s="30"/>
      <c r="AIO344" s="30"/>
      <c r="AIP344" s="30"/>
      <c r="AIQ344" s="30"/>
      <c r="AIR344" s="30"/>
      <c r="AIS344" s="30"/>
      <c r="AIT344" s="30"/>
      <c r="AIU344" s="30"/>
      <c r="AIV344" s="30"/>
      <c r="AIW344" s="30"/>
      <c r="AIX344" s="30"/>
      <c r="AIY344" s="30"/>
      <c r="AIZ344" s="30"/>
      <c r="AJA344" s="30"/>
      <c r="AJB344" s="30"/>
      <c r="AJC344" s="30"/>
      <c r="AJD344" s="30"/>
      <c r="AJE344" s="30"/>
      <c r="AJF344" s="30"/>
      <c r="AJG344" s="30"/>
      <c r="AJH344" s="30"/>
      <c r="AJI344" s="30"/>
      <c r="AJJ344" s="30"/>
      <c r="AJK344" s="30"/>
      <c r="AJL344" s="30"/>
      <c r="AJM344" s="30"/>
      <c r="AJN344" s="30"/>
      <c r="AJO344" s="30"/>
      <c r="AJP344" s="30"/>
      <c r="AJQ344" s="30"/>
      <c r="AJR344" s="30"/>
      <c r="AJS344" s="30"/>
      <c r="AJT344" s="30"/>
      <c r="AJU344" s="30"/>
      <c r="AJV344" s="30"/>
      <c r="AJW344" s="30"/>
      <c r="AJX344" s="30"/>
      <c r="AJY344" s="30"/>
      <c r="AJZ344" s="30"/>
      <c r="AKA344" s="30"/>
      <c r="AKB344" s="30"/>
      <c r="AKC344" s="30"/>
      <c r="AKD344" s="30"/>
      <c r="AKE344" s="30"/>
      <c r="AKF344" s="30"/>
      <c r="AKG344" s="30"/>
      <c r="AKH344" s="30"/>
      <c r="AKI344" s="30"/>
      <c r="AKJ344" s="30"/>
      <c r="AKK344" s="30"/>
      <c r="AKL344" s="30"/>
      <c r="AKM344" s="30"/>
      <c r="AKN344" s="30"/>
      <c r="AKO344" s="30"/>
      <c r="AKP344" s="30"/>
      <c r="AKQ344" s="30"/>
      <c r="AKR344" s="30"/>
      <c r="AKS344" s="30"/>
      <c r="AKT344" s="30"/>
      <c r="AKU344" s="30"/>
      <c r="AKV344" s="30"/>
      <c r="AKW344" s="30"/>
      <c r="AKX344" s="30"/>
      <c r="AKY344" s="30"/>
      <c r="AKZ344" s="30"/>
      <c r="ALA344" s="30"/>
      <c r="ALB344" s="30"/>
      <c r="ALC344" s="30"/>
      <c r="ALD344" s="30"/>
      <c r="ALE344" s="30"/>
      <c r="ALF344" s="30"/>
      <c r="ALG344" s="30"/>
      <c r="ALH344" s="30"/>
      <c r="ALI344" s="30"/>
      <c r="ALJ344" s="30"/>
      <c r="ALK344" s="30"/>
      <c r="ALL344" s="30"/>
      <c r="ALM344" s="30"/>
      <c r="ALN344" s="30"/>
      <c r="ALO344" s="30"/>
      <c r="ALP344" s="30"/>
      <c r="ALQ344" s="30"/>
      <c r="ALR344" s="30"/>
      <c r="ALS344" s="30"/>
      <c r="ALT344" s="30"/>
      <c r="ALU344" s="30"/>
      <c r="ALV344" s="30"/>
      <c r="ALW344" s="30"/>
      <c r="ALX344" s="30"/>
      <c r="ALY344" s="30"/>
      <c r="ALZ344" s="30"/>
      <c r="AMA344" s="30"/>
      <c r="AMB344" s="30"/>
      <c r="AMC344" s="30"/>
      <c r="AMD344" s="30"/>
      <c r="AME344" s="30"/>
      <c r="AMF344" s="30"/>
      <c r="AMG344" s="30"/>
      <c r="AMH344" s="30"/>
      <c r="AMI344" s="30"/>
      <c r="AMJ344" s="30"/>
      <c r="AMK344" s="30"/>
      <c r="AML344" s="30"/>
      <c r="AMM344" s="30"/>
      <c r="AMN344" s="30"/>
      <c r="AMO344" s="30"/>
      <c r="AMP344" s="30"/>
      <c r="AMQ344" s="30"/>
      <c r="AMR344" s="30"/>
      <c r="AMS344" s="30"/>
      <c r="AMT344" s="30"/>
      <c r="AMU344" s="30"/>
      <c r="AMV344" s="30"/>
      <c r="AMW344" s="30"/>
      <c r="AMX344" s="30"/>
      <c r="AMY344" s="30"/>
      <c r="AMZ344" s="30"/>
      <c r="ANA344" s="30"/>
      <c r="ANB344" s="30"/>
      <c r="ANC344" s="30"/>
      <c r="AND344" s="30"/>
      <c r="ANE344" s="30"/>
      <c r="ANF344" s="30"/>
      <c r="ANG344" s="30"/>
      <c r="ANH344" s="30"/>
      <c r="ANI344" s="30"/>
      <c r="ANJ344" s="30"/>
      <c r="ANK344" s="30"/>
      <c r="ANL344" s="30"/>
      <c r="ANM344" s="30"/>
      <c r="ANN344" s="30"/>
      <c r="ANO344" s="30"/>
      <c r="ANP344" s="30"/>
      <c r="ANQ344" s="30"/>
      <c r="ANR344" s="30"/>
      <c r="ANS344" s="30"/>
      <c r="ANT344" s="30"/>
      <c r="ANU344" s="30"/>
      <c r="ANV344" s="30"/>
      <c r="ANW344" s="30"/>
      <c r="ANX344" s="30"/>
      <c r="ANY344" s="30"/>
      <c r="ANZ344" s="30"/>
      <c r="AOA344" s="30"/>
      <c r="AOB344" s="30"/>
      <c r="AOC344" s="30"/>
      <c r="AOD344" s="30"/>
      <c r="AOE344" s="30"/>
      <c r="AOF344" s="30"/>
      <c r="AOG344" s="30"/>
      <c r="AOH344" s="30"/>
      <c r="AOI344" s="30"/>
      <c r="AOJ344" s="30"/>
      <c r="AOK344" s="30"/>
      <c r="AOL344" s="30"/>
      <c r="AOM344" s="30"/>
      <c r="AON344" s="30"/>
      <c r="AOO344" s="30"/>
      <c r="AOP344" s="30"/>
      <c r="AOQ344" s="30"/>
      <c r="AOR344" s="30"/>
      <c r="AOS344" s="30"/>
      <c r="AOT344" s="30"/>
      <c r="AOU344" s="30"/>
      <c r="AOV344" s="30"/>
      <c r="AOW344" s="30"/>
      <c r="AOX344" s="30"/>
      <c r="AOY344" s="30"/>
      <c r="AOZ344" s="30"/>
      <c r="APA344" s="30"/>
      <c r="APB344" s="30"/>
      <c r="APC344" s="30"/>
      <c r="APD344" s="30"/>
      <c r="APE344" s="30"/>
      <c r="APF344" s="30"/>
      <c r="APG344" s="30"/>
      <c r="APH344" s="30"/>
      <c r="API344" s="30"/>
      <c r="APJ344" s="30"/>
      <c r="APK344" s="30"/>
      <c r="APL344" s="30"/>
      <c r="APM344" s="30"/>
      <c r="APN344" s="30"/>
      <c r="APO344" s="30"/>
      <c r="APP344" s="30"/>
      <c r="APQ344" s="30"/>
      <c r="APR344" s="30"/>
      <c r="APS344" s="30"/>
      <c r="APT344" s="30"/>
      <c r="APU344" s="30"/>
      <c r="APV344" s="30"/>
      <c r="APW344" s="30"/>
      <c r="APX344" s="30"/>
      <c r="APY344" s="30"/>
      <c r="APZ344" s="30"/>
      <c r="AQA344" s="30"/>
      <c r="AQB344" s="30"/>
      <c r="AQC344" s="30"/>
      <c r="AQD344" s="30"/>
      <c r="AQE344" s="30"/>
      <c r="AQF344" s="30"/>
      <c r="AQG344" s="30"/>
      <c r="AQH344" s="30"/>
      <c r="AQI344" s="30"/>
      <c r="AQJ344" s="30"/>
      <c r="AQK344" s="30"/>
      <c r="AQL344" s="30"/>
      <c r="AQM344" s="30"/>
      <c r="AQN344" s="30"/>
      <c r="AQO344" s="30"/>
      <c r="AQP344" s="30"/>
      <c r="AQQ344" s="30"/>
      <c r="AQR344" s="30"/>
      <c r="AQS344" s="30"/>
      <c r="AQT344" s="30"/>
      <c r="AQU344" s="30"/>
      <c r="AQV344" s="30"/>
      <c r="AQW344" s="30"/>
      <c r="AQX344" s="30"/>
      <c r="AQY344" s="30"/>
      <c r="AQZ344" s="30"/>
      <c r="ARA344" s="30"/>
      <c r="ARB344" s="30"/>
      <c r="ARC344" s="30"/>
      <c r="ARD344" s="30"/>
      <c r="ARE344" s="30"/>
      <c r="ARF344" s="30"/>
      <c r="ARG344" s="30"/>
      <c r="ARH344" s="30"/>
      <c r="ARI344" s="30"/>
      <c r="ARJ344" s="30"/>
      <c r="ARK344" s="30"/>
      <c r="ARL344" s="30"/>
      <c r="ARM344" s="30"/>
      <c r="ARN344" s="30"/>
      <c r="ARO344" s="30"/>
      <c r="ARP344" s="30"/>
      <c r="ARQ344" s="30"/>
      <c r="ARR344" s="30"/>
      <c r="ARS344" s="30"/>
      <c r="ART344" s="30"/>
      <c r="ARU344" s="30"/>
      <c r="ARV344" s="30"/>
      <c r="ARW344" s="30"/>
      <c r="ARX344" s="30"/>
      <c r="ARY344" s="30"/>
      <c r="ARZ344" s="30"/>
      <c r="ASA344" s="30"/>
      <c r="ASB344" s="30"/>
      <c r="ASC344" s="30"/>
      <c r="ASD344" s="30"/>
      <c r="ASE344" s="30"/>
      <c r="ASF344" s="30"/>
      <c r="ASG344" s="30"/>
      <c r="ASH344" s="30"/>
      <c r="ASI344" s="30"/>
      <c r="ASJ344" s="30"/>
      <c r="ASK344" s="30"/>
      <c r="ASL344" s="30"/>
      <c r="ASM344" s="30"/>
      <c r="ASN344" s="30"/>
      <c r="ASO344" s="30"/>
      <c r="ASP344" s="30"/>
      <c r="ASQ344" s="30"/>
      <c r="ASR344" s="30"/>
      <c r="ASS344" s="30"/>
      <c r="AST344" s="30"/>
      <c r="ASU344" s="30"/>
      <c r="ASV344" s="30"/>
      <c r="ASW344" s="30"/>
      <c r="ASX344" s="30"/>
      <c r="ASY344" s="30"/>
      <c r="ASZ344" s="30"/>
      <c r="ATA344" s="30"/>
      <c r="ATB344" s="30"/>
      <c r="ATC344" s="30"/>
      <c r="ATD344" s="30"/>
      <c r="ATE344" s="30"/>
      <c r="ATF344" s="30"/>
      <c r="ATG344" s="30"/>
      <c r="ATH344" s="30"/>
      <c r="ATI344" s="30"/>
      <c r="ATJ344" s="30"/>
      <c r="ATK344" s="30"/>
      <c r="ATL344" s="30"/>
      <c r="ATM344" s="30"/>
      <c r="ATN344" s="30"/>
      <c r="ATO344" s="30"/>
      <c r="ATP344" s="30"/>
      <c r="ATQ344" s="30"/>
      <c r="ATR344" s="30"/>
      <c r="ATS344" s="30"/>
      <c r="ATT344" s="30"/>
      <c r="ATU344" s="30"/>
      <c r="ATV344" s="30"/>
      <c r="ATW344" s="30"/>
      <c r="ATX344" s="30"/>
      <c r="ATY344" s="30"/>
      <c r="ATZ344" s="30"/>
      <c r="AUA344" s="30"/>
      <c r="AUB344" s="30"/>
      <c r="AUC344" s="30"/>
      <c r="AUD344" s="30"/>
      <c r="AUE344" s="30"/>
      <c r="AUF344" s="30"/>
      <c r="AUG344" s="30"/>
      <c r="AUH344" s="30"/>
      <c r="AUI344" s="30"/>
      <c r="AUJ344" s="30"/>
      <c r="AUK344" s="30"/>
      <c r="AUL344" s="30"/>
      <c r="AUM344" s="30"/>
      <c r="AUN344" s="30"/>
      <c r="AUO344" s="30"/>
      <c r="AUP344" s="30"/>
      <c r="AUQ344" s="30"/>
      <c r="AUR344" s="30"/>
      <c r="AUS344" s="30"/>
      <c r="AUT344" s="30"/>
      <c r="AUU344" s="30"/>
      <c r="AUV344" s="30"/>
      <c r="AUW344" s="30"/>
      <c r="AUX344" s="30"/>
      <c r="AUY344" s="30"/>
      <c r="AUZ344" s="30"/>
      <c r="AVA344" s="30"/>
      <c r="AVB344" s="30"/>
      <c r="AVC344" s="30"/>
      <c r="AVD344" s="30"/>
      <c r="AVE344" s="30"/>
      <c r="AVF344" s="30"/>
      <c r="AVG344" s="30"/>
      <c r="AVH344" s="30"/>
      <c r="AVI344" s="30"/>
      <c r="AVJ344" s="30"/>
      <c r="AVK344" s="30"/>
      <c r="AVL344" s="30"/>
      <c r="AVM344" s="30"/>
      <c r="AVN344" s="30"/>
      <c r="AVO344" s="30"/>
      <c r="AVP344" s="30"/>
      <c r="AVQ344" s="30"/>
      <c r="AVR344" s="30"/>
      <c r="AVS344" s="30"/>
      <c r="AVT344" s="30"/>
      <c r="AVU344" s="30"/>
      <c r="AVV344" s="30"/>
      <c r="AVW344" s="30"/>
      <c r="AVX344" s="30"/>
      <c r="AVY344" s="30"/>
      <c r="AVZ344" s="30"/>
      <c r="AWA344" s="30"/>
      <c r="AWB344" s="30"/>
      <c r="AWC344" s="30"/>
      <c r="AWD344" s="30"/>
      <c r="AWE344" s="30"/>
      <c r="AWF344" s="30"/>
      <c r="AWG344" s="30"/>
      <c r="AWH344" s="30"/>
      <c r="AWI344" s="30"/>
      <c r="AWJ344" s="30"/>
      <c r="AWK344" s="30"/>
      <c r="AWL344" s="30"/>
      <c r="AWM344" s="30"/>
      <c r="AWN344" s="30"/>
      <c r="AWO344" s="30"/>
      <c r="AWP344" s="30"/>
      <c r="AWQ344" s="30"/>
      <c r="AWR344" s="30"/>
      <c r="AWS344" s="30"/>
      <c r="AWT344" s="30"/>
      <c r="AWU344" s="30"/>
      <c r="AWV344" s="30"/>
      <c r="AWW344" s="30"/>
      <c r="AWX344" s="30"/>
      <c r="AWY344" s="30"/>
      <c r="AWZ344" s="30"/>
      <c r="AXA344" s="30"/>
      <c r="AXB344" s="30"/>
      <c r="AXC344" s="30"/>
      <c r="AXD344" s="30"/>
      <c r="AXE344" s="30"/>
      <c r="AXF344" s="30"/>
      <c r="AXG344" s="30"/>
      <c r="AXH344" s="30"/>
      <c r="AXI344" s="30"/>
      <c r="AXJ344" s="30"/>
      <c r="AXK344" s="30"/>
      <c r="AXL344" s="30"/>
      <c r="AXM344" s="30"/>
      <c r="AXN344" s="30"/>
      <c r="AXO344" s="30"/>
      <c r="AXP344" s="30"/>
      <c r="AXQ344" s="30"/>
      <c r="AXR344" s="30"/>
      <c r="AXS344" s="30"/>
      <c r="AXT344" s="30"/>
      <c r="AXU344" s="30"/>
      <c r="AXV344" s="30"/>
      <c r="AXW344" s="30"/>
      <c r="AXX344" s="30"/>
      <c r="AXY344" s="30"/>
      <c r="AXZ344" s="30"/>
      <c r="AYA344" s="30"/>
      <c r="AYB344" s="30"/>
      <c r="AYC344" s="30"/>
      <c r="AYD344" s="30"/>
      <c r="AYE344" s="30"/>
      <c r="AYF344" s="30"/>
      <c r="AYG344" s="30"/>
      <c r="AYH344" s="30"/>
      <c r="AYI344" s="30"/>
      <c r="AYJ344" s="30"/>
      <c r="AYK344" s="30"/>
      <c r="AYL344" s="30"/>
      <c r="AYM344" s="30"/>
      <c r="AYN344" s="30"/>
      <c r="AYO344" s="30"/>
      <c r="AYP344" s="30"/>
      <c r="AYQ344" s="30"/>
      <c r="AYR344" s="30"/>
      <c r="AYS344" s="30"/>
      <c r="AYT344" s="30"/>
      <c r="AYU344" s="30"/>
      <c r="AYV344" s="30"/>
      <c r="AYW344" s="30"/>
      <c r="AYX344" s="30"/>
      <c r="AYY344" s="30"/>
      <c r="AYZ344" s="30"/>
      <c r="AZA344" s="30"/>
      <c r="AZB344" s="30"/>
      <c r="AZC344" s="30"/>
      <c r="AZD344" s="30"/>
      <c r="AZE344" s="30"/>
      <c r="AZF344" s="30"/>
      <c r="AZG344" s="30"/>
      <c r="AZH344" s="30"/>
      <c r="AZI344" s="30"/>
      <c r="AZJ344" s="30"/>
      <c r="AZK344" s="30"/>
      <c r="AZL344" s="30"/>
      <c r="AZM344" s="30"/>
      <c r="AZN344" s="30"/>
      <c r="AZO344" s="30"/>
      <c r="AZP344" s="30"/>
      <c r="AZQ344" s="30"/>
      <c r="AZR344" s="30"/>
      <c r="AZS344" s="30"/>
      <c r="AZT344" s="30"/>
      <c r="AZU344" s="30"/>
      <c r="AZV344" s="30"/>
      <c r="AZW344" s="30"/>
      <c r="AZX344" s="30"/>
      <c r="AZY344" s="30"/>
      <c r="AZZ344" s="30"/>
      <c r="BAA344" s="30"/>
      <c r="BAB344" s="30"/>
      <c r="BAC344" s="30"/>
      <c r="BAD344" s="30"/>
      <c r="BAE344" s="30"/>
      <c r="BAF344" s="30"/>
      <c r="BAG344" s="30"/>
      <c r="BAH344" s="30"/>
      <c r="BAI344" s="30"/>
      <c r="BAJ344" s="30"/>
      <c r="BAK344" s="30"/>
      <c r="BAL344" s="30"/>
      <c r="BAM344" s="30"/>
      <c r="BAN344" s="30"/>
      <c r="BAO344" s="30"/>
      <c r="BAP344" s="30"/>
      <c r="BAQ344" s="30"/>
      <c r="BAR344" s="30"/>
      <c r="BAS344" s="30"/>
      <c r="BAT344" s="30"/>
      <c r="BAU344" s="30"/>
      <c r="BAV344" s="30"/>
      <c r="BAW344" s="30"/>
      <c r="BAX344" s="30"/>
      <c r="BAY344" s="30"/>
      <c r="BAZ344" s="30"/>
      <c r="BBA344" s="30"/>
      <c r="BBB344" s="30"/>
      <c r="BBC344" s="30"/>
      <c r="BBD344" s="30"/>
      <c r="BBE344" s="30"/>
      <c r="BBF344" s="30"/>
      <c r="BBG344" s="30"/>
      <c r="BBH344" s="30"/>
      <c r="BBI344" s="30"/>
      <c r="BBJ344" s="30"/>
      <c r="BBK344" s="30"/>
      <c r="BBL344" s="30"/>
      <c r="BBM344" s="30"/>
      <c r="BBN344" s="30"/>
      <c r="BBO344" s="30"/>
      <c r="BBP344" s="30"/>
      <c r="BBQ344" s="30"/>
      <c r="BBR344" s="30"/>
      <c r="BBS344" s="30"/>
      <c r="BBT344" s="30"/>
      <c r="BBU344" s="30"/>
      <c r="BBV344" s="30"/>
      <c r="BBW344" s="30"/>
      <c r="BBX344" s="30"/>
      <c r="BBY344" s="30"/>
      <c r="BBZ344" s="30"/>
      <c r="BCA344" s="30"/>
      <c r="BCB344" s="30"/>
      <c r="BCC344" s="30"/>
      <c r="BCD344" s="30"/>
      <c r="BCE344" s="30"/>
      <c r="BCF344" s="30"/>
      <c r="BCG344" s="30"/>
      <c r="BCH344" s="30"/>
      <c r="BCI344" s="30"/>
      <c r="BCJ344" s="30"/>
      <c r="BCK344" s="30"/>
      <c r="BCL344" s="30"/>
      <c r="BCM344" s="30"/>
      <c r="BCN344" s="30"/>
      <c r="BCO344" s="30"/>
      <c r="BCP344" s="30"/>
      <c r="BCQ344" s="30"/>
      <c r="BCR344" s="30"/>
      <c r="BCS344" s="30"/>
      <c r="BCT344" s="30"/>
      <c r="BCU344" s="30"/>
      <c r="BCV344" s="30"/>
      <c r="BCW344" s="30"/>
      <c r="BCX344" s="30"/>
      <c r="BCY344" s="30"/>
      <c r="BCZ344" s="30"/>
      <c r="BDA344" s="30"/>
      <c r="BDB344" s="30"/>
      <c r="BDC344" s="30"/>
      <c r="BDD344" s="30"/>
      <c r="BDE344" s="30"/>
      <c r="BDF344" s="30"/>
      <c r="BDG344" s="30"/>
      <c r="BDH344" s="30"/>
      <c r="BDI344" s="30"/>
      <c r="BDJ344" s="30"/>
      <c r="BDK344" s="30"/>
      <c r="BDL344" s="30"/>
      <c r="BDM344" s="30"/>
      <c r="BDN344" s="30"/>
      <c r="BDO344" s="30"/>
      <c r="BDP344" s="30"/>
      <c r="BDQ344" s="30"/>
      <c r="BDR344" s="30"/>
      <c r="BDS344" s="30"/>
      <c r="BDT344" s="30"/>
      <c r="BDU344" s="30"/>
      <c r="BDV344" s="30"/>
      <c r="BDW344" s="30"/>
      <c r="BDX344" s="30"/>
      <c r="BDY344" s="30"/>
      <c r="BDZ344" s="30"/>
      <c r="BEA344" s="30"/>
      <c r="BEB344" s="30"/>
      <c r="BEC344" s="30"/>
      <c r="BED344" s="30"/>
      <c r="BEE344" s="30"/>
      <c r="BEF344" s="30"/>
      <c r="BEG344" s="30"/>
      <c r="BEH344" s="30"/>
      <c r="BEI344" s="30"/>
      <c r="BEJ344" s="30"/>
      <c r="BEK344" s="30"/>
      <c r="BEL344" s="30"/>
      <c r="BEM344" s="30"/>
      <c r="BEN344" s="30"/>
      <c r="BEO344" s="30"/>
      <c r="BEP344" s="30"/>
      <c r="BEQ344" s="30"/>
      <c r="BER344" s="30"/>
      <c r="BES344" s="30"/>
      <c r="BET344" s="30"/>
      <c r="BEU344" s="30"/>
      <c r="BEV344" s="30"/>
      <c r="BEW344" s="30"/>
      <c r="BEX344" s="30"/>
      <c r="BEY344" s="30"/>
      <c r="BEZ344" s="30"/>
      <c r="BFA344" s="30"/>
      <c r="BFB344" s="30"/>
      <c r="BFC344" s="30"/>
      <c r="BFD344" s="30"/>
      <c r="BFE344" s="30"/>
      <c r="BFF344" s="30"/>
      <c r="BFG344" s="30"/>
      <c r="BFH344" s="30"/>
      <c r="BFI344" s="30"/>
      <c r="BFJ344" s="30"/>
      <c r="BFK344" s="30"/>
      <c r="BFL344" s="30"/>
      <c r="BFM344" s="30"/>
      <c r="BFN344" s="30"/>
      <c r="BFO344" s="30"/>
      <c r="BFP344" s="30"/>
      <c r="BFQ344" s="30"/>
      <c r="BFR344" s="30"/>
      <c r="BFS344" s="30"/>
      <c r="BFT344" s="30"/>
      <c r="BFU344" s="30"/>
      <c r="BFV344" s="30"/>
      <c r="BFW344" s="30"/>
      <c r="BFX344" s="30"/>
      <c r="BFY344" s="30"/>
      <c r="BFZ344" s="30"/>
      <c r="BGA344" s="30"/>
      <c r="BGB344" s="30"/>
      <c r="BGC344" s="30"/>
      <c r="BGD344" s="30"/>
      <c r="BGE344" s="30"/>
      <c r="BGF344" s="30"/>
      <c r="BGG344" s="30"/>
      <c r="BGH344" s="30"/>
      <c r="BGI344" s="30"/>
      <c r="BGJ344" s="30"/>
      <c r="BGK344" s="30"/>
      <c r="BGL344" s="30"/>
      <c r="BGM344" s="30"/>
      <c r="BGN344" s="30"/>
      <c r="BGO344" s="30"/>
      <c r="BGP344" s="30"/>
      <c r="BGQ344" s="30"/>
      <c r="BGR344" s="30"/>
      <c r="BGS344" s="30"/>
      <c r="BGT344" s="30"/>
      <c r="BGU344" s="30"/>
      <c r="BGV344" s="30"/>
      <c r="BGW344" s="30"/>
      <c r="BGX344" s="30"/>
      <c r="BGY344" s="30"/>
      <c r="BGZ344" s="30"/>
      <c r="BHA344" s="30"/>
      <c r="BHB344" s="30"/>
      <c r="BHC344" s="30"/>
      <c r="BHD344" s="30"/>
      <c r="BHE344" s="30"/>
      <c r="BHF344" s="30"/>
      <c r="BHG344" s="30"/>
      <c r="BHH344" s="30"/>
      <c r="BHI344" s="30"/>
      <c r="BHJ344" s="30"/>
      <c r="BHK344" s="30"/>
      <c r="BHL344" s="30"/>
      <c r="BHM344" s="30"/>
      <c r="BHN344" s="30"/>
      <c r="BHO344" s="30"/>
      <c r="BHP344" s="30"/>
      <c r="BHQ344" s="30"/>
      <c r="BHR344" s="30"/>
      <c r="BHS344" s="30"/>
      <c r="BHT344" s="30"/>
      <c r="BHU344" s="30"/>
      <c r="BHV344" s="30"/>
      <c r="BHW344" s="30"/>
      <c r="BHX344" s="30"/>
      <c r="BHY344" s="30"/>
      <c r="BHZ344" s="30"/>
      <c r="BIA344" s="30"/>
      <c r="BIB344" s="30"/>
      <c r="BIC344" s="30"/>
      <c r="BID344" s="30"/>
      <c r="BIE344" s="30"/>
      <c r="BIF344" s="30"/>
      <c r="BIG344" s="30"/>
      <c r="BIH344" s="30"/>
      <c r="BII344" s="30"/>
      <c r="BIJ344" s="30"/>
      <c r="BIK344" s="30"/>
      <c r="BIL344" s="30"/>
      <c r="BIM344" s="30"/>
      <c r="BIN344" s="30"/>
      <c r="BIO344" s="30"/>
      <c r="BIP344" s="30"/>
      <c r="BIQ344" s="30"/>
      <c r="BIR344" s="30"/>
      <c r="BIS344" s="30"/>
      <c r="BIT344" s="30"/>
      <c r="BIU344" s="30"/>
      <c r="BIV344" s="30"/>
      <c r="BIW344" s="30"/>
      <c r="BIX344" s="30"/>
      <c r="BIY344" s="30"/>
      <c r="BIZ344" s="30"/>
      <c r="BJA344" s="30"/>
      <c r="BJB344" s="30"/>
      <c r="BJC344" s="30"/>
      <c r="BJD344" s="30"/>
      <c r="BJE344" s="30"/>
      <c r="BJF344" s="30"/>
      <c r="BJG344" s="30"/>
      <c r="BJH344" s="30"/>
      <c r="BJI344" s="30"/>
      <c r="BJJ344" s="30"/>
      <c r="BJK344" s="30"/>
      <c r="BJL344" s="30"/>
      <c r="BJM344" s="30"/>
      <c r="BJN344" s="30"/>
      <c r="BJO344" s="30"/>
      <c r="BJP344" s="30"/>
      <c r="BJQ344" s="30"/>
      <c r="BJR344" s="30"/>
      <c r="BJS344" s="30"/>
      <c r="BJT344" s="30"/>
      <c r="BJU344" s="30"/>
      <c r="BJV344" s="30"/>
      <c r="BJW344" s="30"/>
      <c r="BJX344" s="30"/>
      <c r="BJY344" s="30"/>
      <c r="BJZ344" s="30"/>
      <c r="BKA344" s="30"/>
      <c r="BKB344" s="30"/>
      <c r="BKC344" s="30"/>
      <c r="BKD344" s="30"/>
      <c r="BKE344" s="30"/>
      <c r="BKF344" s="30"/>
      <c r="BKG344" s="30"/>
      <c r="BKH344" s="30"/>
      <c r="BKI344" s="30"/>
      <c r="BKJ344" s="30"/>
      <c r="BKK344" s="30"/>
      <c r="BKL344" s="30"/>
      <c r="BKM344" s="30"/>
      <c r="BKN344" s="30"/>
      <c r="BKO344" s="30"/>
      <c r="BKP344" s="30"/>
      <c r="BKQ344" s="30"/>
      <c r="BKR344" s="30"/>
      <c r="BKS344" s="30"/>
      <c r="BKT344" s="30"/>
      <c r="BKU344" s="30"/>
      <c r="BKV344" s="30"/>
      <c r="BKW344" s="30"/>
      <c r="BKX344" s="30"/>
      <c r="BKY344" s="30"/>
      <c r="BKZ344" s="30"/>
      <c r="BLA344" s="30"/>
      <c r="BLB344" s="30"/>
      <c r="BLC344" s="30"/>
      <c r="BLD344" s="30"/>
      <c r="BLE344" s="30"/>
      <c r="BLF344" s="30"/>
      <c r="BLG344" s="30"/>
      <c r="BLH344" s="30"/>
      <c r="BLI344" s="30"/>
      <c r="BLJ344" s="30"/>
      <c r="BLK344" s="30"/>
      <c r="BLL344" s="30"/>
      <c r="BLM344" s="30"/>
      <c r="BLN344" s="30"/>
      <c r="BLO344" s="30"/>
      <c r="BLP344" s="30"/>
      <c r="BLQ344" s="30"/>
      <c r="BLR344" s="30"/>
      <c r="BLS344" s="30"/>
      <c r="BLT344" s="30"/>
      <c r="BLU344" s="30"/>
      <c r="BLV344" s="30"/>
      <c r="BLW344" s="30"/>
      <c r="BLX344" s="30"/>
      <c r="BLY344" s="30"/>
      <c r="BLZ344" s="30"/>
      <c r="BMA344" s="30"/>
      <c r="BMB344" s="30"/>
      <c r="BMC344" s="30"/>
      <c r="BMD344" s="30"/>
      <c r="BME344" s="30"/>
      <c r="BMF344" s="30"/>
      <c r="BMG344" s="30"/>
      <c r="BMH344" s="30"/>
      <c r="BMI344" s="30"/>
      <c r="BMJ344" s="30"/>
      <c r="BMK344" s="30"/>
      <c r="BML344" s="30"/>
      <c r="BMM344" s="30"/>
      <c r="BMN344" s="30"/>
      <c r="BMO344" s="30"/>
      <c r="BMP344" s="30"/>
      <c r="BMQ344" s="30"/>
      <c r="BMR344" s="30"/>
      <c r="BMS344" s="30"/>
      <c r="BMT344" s="30"/>
      <c r="BMU344" s="30"/>
      <c r="BMV344" s="30"/>
      <c r="BMW344" s="30"/>
      <c r="BMX344" s="30"/>
      <c r="BMY344" s="30"/>
      <c r="BMZ344" s="30"/>
      <c r="BNA344" s="30"/>
      <c r="BNB344" s="30"/>
      <c r="BNC344" s="30"/>
      <c r="BND344" s="30"/>
      <c r="BNE344" s="30"/>
      <c r="BNF344" s="30"/>
      <c r="BNG344" s="30"/>
      <c r="BNH344" s="30"/>
      <c r="BNI344" s="30"/>
      <c r="BNJ344" s="30"/>
      <c r="BNK344" s="30"/>
      <c r="BNL344" s="30"/>
      <c r="BNM344" s="30"/>
      <c r="BNN344" s="30"/>
      <c r="BNO344" s="30"/>
      <c r="BNP344" s="30"/>
      <c r="BNQ344" s="30"/>
      <c r="BNR344" s="30"/>
      <c r="BNS344" s="30"/>
      <c r="BNT344" s="30"/>
      <c r="BNU344" s="30"/>
      <c r="BNV344" s="30"/>
      <c r="BNW344" s="30"/>
      <c r="BNX344" s="30"/>
      <c r="BNY344" s="30"/>
      <c r="BNZ344" s="30"/>
      <c r="BOA344" s="30"/>
      <c r="BOB344" s="30"/>
      <c r="BOC344" s="30"/>
      <c r="BOD344" s="30"/>
      <c r="BOE344" s="30"/>
      <c r="BOF344" s="30"/>
      <c r="BOG344" s="30"/>
      <c r="BOH344" s="30"/>
      <c r="BOI344" s="30"/>
      <c r="BOJ344" s="30"/>
      <c r="BOK344" s="30"/>
      <c r="BOL344" s="30"/>
      <c r="BOM344" s="30"/>
      <c r="BON344" s="30"/>
      <c r="BOO344" s="30"/>
      <c r="BOP344" s="30"/>
      <c r="BOQ344" s="30"/>
      <c r="BOR344" s="30"/>
      <c r="BOS344" s="30"/>
      <c r="BOT344" s="30"/>
      <c r="BOU344" s="30"/>
      <c r="BOV344" s="30"/>
      <c r="BOW344" s="30"/>
      <c r="BOX344" s="30"/>
      <c r="BOY344" s="30"/>
      <c r="BOZ344" s="30"/>
      <c r="BPA344" s="30"/>
      <c r="BPB344" s="30"/>
      <c r="BPC344" s="30"/>
      <c r="BPD344" s="30"/>
      <c r="BPE344" s="30"/>
      <c r="BPF344" s="30"/>
      <c r="BPG344" s="30"/>
      <c r="BPH344" s="30"/>
      <c r="BPI344" s="30"/>
      <c r="BPJ344" s="30"/>
      <c r="BPK344" s="30"/>
      <c r="BPL344" s="30"/>
      <c r="BPM344" s="30"/>
      <c r="BPN344" s="30"/>
      <c r="BPO344" s="30"/>
      <c r="BPP344" s="30"/>
      <c r="BPQ344" s="30"/>
      <c r="BPR344" s="30"/>
      <c r="BPS344" s="30"/>
      <c r="BPT344" s="30"/>
      <c r="BPU344" s="30"/>
      <c r="BPV344" s="30"/>
      <c r="BPW344" s="30"/>
      <c r="BPX344" s="30"/>
      <c r="BPY344" s="30"/>
      <c r="BPZ344" s="30"/>
      <c r="BQA344" s="30"/>
      <c r="BQB344" s="30"/>
      <c r="BQC344" s="30"/>
      <c r="BQD344" s="30"/>
      <c r="BQE344" s="30"/>
      <c r="BQF344" s="30"/>
      <c r="BQG344" s="30"/>
      <c r="BQH344" s="30"/>
      <c r="BQI344" s="30"/>
      <c r="BQJ344" s="30"/>
      <c r="BQK344" s="30"/>
      <c r="BQL344" s="30"/>
      <c r="BQM344" s="30"/>
      <c r="BQN344" s="30"/>
      <c r="BQO344" s="30"/>
      <c r="BQP344" s="30"/>
      <c r="BQQ344" s="30"/>
      <c r="BQR344" s="30"/>
      <c r="BQS344" s="30"/>
      <c r="BQT344" s="30"/>
      <c r="BQU344" s="30"/>
      <c r="BQV344" s="30"/>
      <c r="BQW344" s="30"/>
      <c r="BQX344" s="30"/>
      <c r="BQY344" s="30"/>
      <c r="BQZ344" s="30"/>
      <c r="BRA344" s="30"/>
      <c r="BRB344" s="30"/>
      <c r="BRC344" s="30"/>
      <c r="BRD344" s="30"/>
      <c r="BRE344" s="30"/>
      <c r="BRF344" s="30"/>
      <c r="BRG344" s="30"/>
      <c r="BRH344" s="30"/>
      <c r="BRI344" s="30"/>
      <c r="BRJ344" s="30"/>
      <c r="BRK344" s="30"/>
      <c r="BRL344" s="30"/>
      <c r="BRM344" s="30"/>
      <c r="BRN344" s="30"/>
      <c r="BRO344" s="30"/>
      <c r="BRP344" s="30"/>
      <c r="BRQ344" s="30"/>
      <c r="BRR344" s="30"/>
      <c r="BRS344" s="30"/>
      <c r="BRT344" s="30"/>
      <c r="BRU344" s="30"/>
      <c r="BRV344" s="30"/>
      <c r="BRW344" s="30"/>
      <c r="BRX344" s="30"/>
      <c r="BRY344" s="30"/>
      <c r="BRZ344" s="30"/>
      <c r="BSA344" s="30"/>
      <c r="BSB344" s="30"/>
      <c r="BSC344" s="30"/>
      <c r="BSD344" s="30"/>
      <c r="BSE344" s="30"/>
      <c r="BSF344" s="30"/>
      <c r="BSG344" s="30"/>
      <c r="BSH344" s="30"/>
      <c r="BSI344" s="30"/>
      <c r="BSJ344" s="30"/>
      <c r="BSK344" s="30"/>
      <c r="BSL344" s="30"/>
      <c r="BSM344" s="30"/>
      <c r="BSN344" s="30"/>
      <c r="BSO344" s="30"/>
      <c r="BSP344" s="30"/>
      <c r="BSQ344" s="30"/>
      <c r="BSR344" s="30"/>
      <c r="BSS344" s="30"/>
      <c r="BST344" s="30"/>
      <c r="BSU344" s="30"/>
      <c r="BSV344" s="30"/>
      <c r="BSW344" s="30"/>
      <c r="BSX344" s="30"/>
      <c r="BSY344" s="30"/>
      <c r="BSZ344" s="30"/>
      <c r="BTA344" s="30"/>
      <c r="BTB344" s="30"/>
      <c r="BTC344" s="30"/>
      <c r="BTD344" s="30"/>
      <c r="BTE344" s="30"/>
      <c r="BTF344" s="30"/>
      <c r="BTG344" s="30"/>
      <c r="BTH344" s="30"/>
      <c r="BTI344" s="30"/>
      <c r="BTJ344" s="30"/>
      <c r="BTK344" s="30"/>
      <c r="BTL344" s="30"/>
      <c r="BTM344" s="30"/>
      <c r="BTN344" s="30"/>
      <c r="BTO344" s="30"/>
      <c r="BTP344" s="30"/>
      <c r="BTQ344" s="30"/>
      <c r="BTR344" s="30"/>
      <c r="BTS344" s="30"/>
      <c r="BTT344" s="30"/>
      <c r="BTU344" s="30"/>
      <c r="BTV344" s="30"/>
      <c r="BTW344" s="30"/>
      <c r="BTX344" s="30"/>
      <c r="BTY344" s="30"/>
      <c r="BTZ344" s="30"/>
      <c r="BUA344" s="30"/>
      <c r="BUB344" s="30"/>
      <c r="BUC344" s="30"/>
      <c r="BUD344" s="30"/>
      <c r="BUE344" s="30"/>
      <c r="BUF344" s="30"/>
      <c r="BUG344" s="30"/>
      <c r="BUH344" s="30"/>
      <c r="BUI344" s="30"/>
      <c r="BUJ344" s="30"/>
      <c r="BUK344" s="30"/>
      <c r="BUL344" s="30"/>
      <c r="BUM344" s="30"/>
      <c r="BUN344" s="30"/>
      <c r="BUO344" s="30"/>
      <c r="BUP344" s="30"/>
      <c r="BUQ344" s="30"/>
      <c r="BUR344" s="30"/>
      <c r="BUS344" s="30"/>
      <c r="BUT344" s="30"/>
      <c r="BUU344" s="30"/>
      <c r="BUV344" s="30"/>
      <c r="BUW344" s="30"/>
      <c r="BUX344" s="30"/>
      <c r="BUY344" s="30"/>
      <c r="BUZ344" s="30"/>
      <c r="BVA344" s="30"/>
      <c r="BVB344" s="30"/>
      <c r="BVC344" s="30"/>
      <c r="BVD344" s="30"/>
      <c r="BVE344" s="30"/>
      <c r="BVF344" s="30"/>
      <c r="BVG344" s="30"/>
      <c r="BVH344" s="30"/>
      <c r="BVI344" s="30"/>
      <c r="BVJ344" s="30"/>
      <c r="BVK344" s="30"/>
      <c r="BVL344" s="30"/>
      <c r="BVM344" s="30"/>
      <c r="BVN344" s="30"/>
      <c r="BVO344" s="30"/>
      <c r="BVP344" s="30"/>
      <c r="BVQ344" s="30"/>
      <c r="BVR344" s="30"/>
      <c r="BVS344" s="30"/>
      <c r="BVT344" s="30"/>
      <c r="BVU344" s="30"/>
      <c r="BVV344" s="30"/>
      <c r="BVW344" s="30"/>
      <c r="BVX344" s="30"/>
      <c r="BVY344" s="30"/>
      <c r="BVZ344" s="30"/>
      <c r="BWA344" s="30"/>
      <c r="BWB344" s="30"/>
      <c r="BWC344" s="30"/>
      <c r="BWD344" s="30"/>
      <c r="BWE344" s="30"/>
      <c r="BWF344" s="30"/>
      <c r="BWG344" s="30"/>
      <c r="BWH344" s="30"/>
      <c r="BWI344" s="30"/>
      <c r="BWJ344" s="30"/>
      <c r="BWK344" s="30"/>
      <c r="BWL344" s="30"/>
      <c r="BWM344" s="30"/>
      <c r="BWN344" s="30"/>
      <c r="BWO344" s="30"/>
      <c r="BWP344" s="30"/>
      <c r="BWQ344" s="30"/>
      <c r="BWR344" s="30"/>
      <c r="BWS344" s="30"/>
      <c r="BWT344" s="30"/>
      <c r="BWU344" s="30"/>
      <c r="BWV344" s="30"/>
      <c r="BWW344" s="30"/>
      <c r="BWX344" s="30"/>
      <c r="BWY344" s="30"/>
      <c r="BWZ344" s="30"/>
      <c r="BXA344" s="30"/>
      <c r="BXB344" s="30"/>
      <c r="BXC344" s="30"/>
      <c r="BXD344" s="30"/>
      <c r="BXE344" s="30"/>
      <c r="BXF344" s="30"/>
      <c r="BXG344" s="30"/>
      <c r="BXH344" s="30"/>
      <c r="BXI344" s="30"/>
      <c r="BXJ344" s="30"/>
      <c r="BXK344" s="30"/>
      <c r="BXL344" s="30"/>
      <c r="BXM344" s="30"/>
      <c r="BXN344" s="30"/>
      <c r="BXO344" s="30"/>
      <c r="BXP344" s="30"/>
      <c r="BXQ344" s="30"/>
      <c r="BXR344" s="30"/>
      <c r="BXS344" s="30"/>
      <c r="BXT344" s="30"/>
      <c r="BXU344" s="30"/>
      <c r="BXV344" s="30"/>
      <c r="BXW344" s="30"/>
      <c r="BXX344" s="30"/>
      <c r="BXY344" s="30"/>
      <c r="BXZ344" s="30"/>
      <c r="BYA344" s="30"/>
      <c r="BYB344" s="30"/>
      <c r="BYC344" s="30"/>
      <c r="BYD344" s="30"/>
      <c r="BYE344" s="30"/>
      <c r="BYF344" s="30"/>
      <c r="BYG344" s="30"/>
      <c r="BYH344" s="30"/>
      <c r="BYI344" s="30"/>
      <c r="BYJ344" s="30"/>
      <c r="BYK344" s="30"/>
      <c r="BYL344" s="30"/>
      <c r="BYM344" s="30"/>
      <c r="BYN344" s="30"/>
      <c r="BYO344" s="30"/>
      <c r="BYP344" s="30"/>
      <c r="BYQ344" s="30"/>
      <c r="BYR344" s="30"/>
      <c r="BYS344" s="30"/>
      <c r="BYT344" s="30"/>
      <c r="BYU344" s="30"/>
      <c r="BYV344" s="30"/>
      <c r="BYW344" s="30"/>
      <c r="BYX344" s="30"/>
      <c r="BYY344" s="30"/>
      <c r="BYZ344" s="30"/>
      <c r="BZA344" s="30"/>
      <c r="BZB344" s="30"/>
      <c r="BZC344" s="30"/>
      <c r="BZD344" s="30"/>
      <c r="BZE344" s="30"/>
      <c r="BZF344" s="30"/>
      <c r="BZG344" s="30"/>
      <c r="BZH344" s="30"/>
      <c r="BZI344" s="30"/>
      <c r="BZJ344" s="30"/>
      <c r="BZK344" s="30"/>
      <c r="BZL344" s="30"/>
      <c r="BZM344" s="30"/>
      <c r="BZN344" s="30"/>
      <c r="BZO344" s="30"/>
      <c r="BZP344" s="30"/>
      <c r="BZQ344" s="30"/>
      <c r="BZR344" s="30"/>
      <c r="BZS344" s="30"/>
      <c r="BZT344" s="30"/>
      <c r="BZU344" s="30"/>
      <c r="BZV344" s="30"/>
      <c r="BZW344" s="30"/>
      <c r="BZX344" s="30"/>
      <c r="BZY344" s="30"/>
      <c r="BZZ344" s="30"/>
      <c r="CAA344" s="30"/>
      <c r="CAB344" s="30"/>
      <c r="CAC344" s="30"/>
      <c r="CAD344" s="30"/>
      <c r="CAE344" s="30"/>
      <c r="CAF344" s="30"/>
      <c r="CAG344" s="30"/>
      <c r="CAH344" s="30"/>
      <c r="CAI344" s="30"/>
      <c r="CAJ344" s="30"/>
      <c r="CAK344" s="30"/>
      <c r="CAL344" s="30"/>
      <c r="CAM344" s="30"/>
      <c r="CAN344" s="30"/>
      <c r="CAO344" s="30"/>
      <c r="CAP344" s="30"/>
      <c r="CAQ344" s="30"/>
      <c r="CAR344" s="30"/>
      <c r="CAS344" s="30"/>
      <c r="CAT344" s="30"/>
      <c r="CAU344" s="30"/>
      <c r="CAV344" s="30"/>
      <c r="CAW344" s="30"/>
      <c r="CAX344" s="30"/>
      <c r="CAY344" s="30"/>
      <c r="CAZ344" s="30"/>
      <c r="CBA344" s="30"/>
      <c r="CBB344" s="30"/>
      <c r="CBC344" s="30"/>
      <c r="CBD344" s="30"/>
      <c r="CBE344" s="30"/>
      <c r="CBF344" s="30"/>
      <c r="CBG344" s="30"/>
      <c r="CBH344" s="30"/>
      <c r="CBI344" s="30"/>
      <c r="CBJ344" s="30"/>
      <c r="CBK344" s="30"/>
      <c r="CBL344" s="30"/>
      <c r="CBM344" s="30"/>
      <c r="CBN344" s="30"/>
      <c r="CBO344" s="30"/>
      <c r="CBP344" s="30"/>
      <c r="CBQ344" s="30"/>
      <c r="CBR344" s="30"/>
      <c r="CBS344" s="30"/>
      <c r="CBT344" s="30"/>
      <c r="CBU344" s="30"/>
      <c r="CBV344" s="30"/>
      <c r="CBW344" s="30"/>
      <c r="CBX344" s="30"/>
      <c r="CBY344" s="30"/>
      <c r="CBZ344" s="30"/>
      <c r="CCA344" s="30"/>
      <c r="CCB344" s="30"/>
      <c r="CCC344" s="30"/>
      <c r="CCD344" s="30"/>
      <c r="CCE344" s="30"/>
      <c r="CCF344" s="30"/>
      <c r="CCG344" s="30"/>
      <c r="CCH344" s="30"/>
      <c r="CCI344" s="30"/>
      <c r="CCJ344" s="30"/>
      <c r="CCK344" s="30"/>
      <c r="CCL344" s="30"/>
      <c r="CCM344" s="30"/>
      <c r="CCN344" s="30"/>
      <c r="CCO344" s="30"/>
      <c r="CCP344" s="30"/>
      <c r="CCQ344" s="30"/>
      <c r="CCR344" s="30"/>
      <c r="CCS344" s="30"/>
      <c r="CCT344" s="30"/>
      <c r="CCU344" s="30"/>
      <c r="CCV344" s="30"/>
      <c r="CCW344" s="30"/>
      <c r="CCX344" s="30"/>
      <c r="CCY344" s="30"/>
      <c r="CCZ344" s="30"/>
      <c r="CDA344" s="30"/>
      <c r="CDB344" s="30"/>
      <c r="CDC344" s="30"/>
      <c r="CDD344" s="30"/>
      <c r="CDE344" s="30"/>
      <c r="CDF344" s="30"/>
      <c r="CDG344" s="30"/>
      <c r="CDH344" s="30"/>
      <c r="CDI344" s="30"/>
      <c r="CDJ344" s="30"/>
      <c r="CDK344" s="30"/>
      <c r="CDL344" s="30"/>
      <c r="CDM344" s="30"/>
      <c r="CDN344" s="30"/>
      <c r="CDO344" s="30"/>
      <c r="CDP344" s="30"/>
      <c r="CDQ344" s="30"/>
      <c r="CDR344" s="30"/>
      <c r="CDS344" s="30"/>
      <c r="CDT344" s="30"/>
      <c r="CDU344" s="30"/>
      <c r="CDV344" s="30"/>
      <c r="CDW344" s="30"/>
      <c r="CDX344" s="30"/>
      <c r="CDY344" s="30"/>
      <c r="CDZ344" s="30"/>
      <c r="CEA344" s="30"/>
      <c r="CEB344" s="30"/>
      <c r="CEC344" s="30"/>
      <c r="CED344" s="30"/>
      <c r="CEE344" s="30"/>
      <c r="CEF344" s="30"/>
      <c r="CEG344" s="30"/>
      <c r="CEH344" s="30"/>
      <c r="CEI344" s="30"/>
      <c r="CEJ344" s="30"/>
      <c r="CEK344" s="30"/>
      <c r="CEL344" s="30"/>
      <c r="CEM344" s="30"/>
      <c r="CEN344" s="30"/>
      <c r="CEO344" s="30"/>
      <c r="CEP344" s="30"/>
      <c r="CEQ344" s="30"/>
      <c r="CER344" s="30"/>
      <c r="CES344" s="30"/>
      <c r="CET344" s="30"/>
      <c r="CEU344" s="30"/>
      <c r="CEV344" s="30"/>
      <c r="CEW344" s="30"/>
      <c r="CEX344" s="30"/>
      <c r="CEY344" s="30"/>
      <c r="CEZ344" s="30"/>
      <c r="CFA344" s="30"/>
      <c r="CFB344" s="30"/>
      <c r="CFC344" s="30"/>
      <c r="CFD344" s="30"/>
      <c r="CFE344" s="30"/>
      <c r="CFF344" s="30"/>
      <c r="CFG344" s="30"/>
      <c r="CFH344" s="30"/>
      <c r="CFI344" s="30"/>
      <c r="CFJ344" s="30"/>
      <c r="CFK344" s="30"/>
      <c r="CFL344" s="30"/>
      <c r="CFM344" s="30"/>
      <c r="CFN344" s="30"/>
      <c r="CFO344" s="30"/>
      <c r="CFP344" s="30"/>
      <c r="CFQ344" s="30"/>
      <c r="CFR344" s="30"/>
      <c r="CFS344" s="30"/>
      <c r="CFT344" s="30"/>
      <c r="CFU344" s="30"/>
      <c r="CFV344" s="30"/>
      <c r="CFW344" s="30"/>
      <c r="CFX344" s="30"/>
      <c r="CFY344" s="30"/>
      <c r="CFZ344" s="30"/>
      <c r="CGA344" s="30"/>
      <c r="CGB344" s="30"/>
      <c r="CGC344" s="30"/>
      <c r="CGD344" s="30"/>
      <c r="CGE344" s="30"/>
      <c r="CGF344" s="30"/>
      <c r="CGG344" s="30"/>
      <c r="CGH344" s="30"/>
      <c r="CGI344" s="30"/>
      <c r="CGJ344" s="30"/>
      <c r="CGK344" s="30"/>
      <c r="CGL344" s="30"/>
      <c r="CGM344" s="30"/>
      <c r="CGN344" s="30"/>
      <c r="CGO344" s="30"/>
      <c r="CGP344" s="30"/>
      <c r="CGQ344" s="30"/>
      <c r="CGR344" s="30"/>
      <c r="CGS344" s="30"/>
      <c r="CGT344" s="30"/>
      <c r="CGU344" s="30"/>
      <c r="CGV344" s="30"/>
      <c r="CGW344" s="30"/>
      <c r="CGX344" s="30"/>
      <c r="CGY344" s="30"/>
      <c r="CGZ344" s="30"/>
      <c r="CHA344" s="30"/>
      <c r="CHB344" s="30"/>
      <c r="CHC344" s="30"/>
      <c r="CHD344" s="30"/>
      <c r="CHE344" s="30"/>
      <c r="CHF344" s="30"/>
      <c r="CHG344" s="30"/>
      <c r="CHH344" s="30"/>
      <c r="CHI344" s="30"/>
      <c r="CHJ344" s="30"/>
      <c r="CHK344" s="30"/>
      <c r="CHL344" s="30"/>
      <c r="CHM344" s="30"/>
      <c r="CHN344" s="30"/>
      <c r="CHO344" s="30"/>
      <c r="CHP344" s="30"/>
      <c r="CHQ344" s="30"/>
      <c r="CHR344" s="30"/>
      <c r="CHS344" s="30"/>
      <c r="CHT344" s="30"/>
      <c r="CHU344" s="30"/>
      <c r="CHV344" s="30"/>
      <c r="CHW344" s="30"/>
      <c r="CHX344" s="30"/>
      <c r="CHY344" s="30"/>
      <c r="CHZ344" s="30"/>
      <c r="CIA344" s="30"/>
      <c r="CIB344" s="30"/>
      <c r="CIC344" s="30"/>
      <c r="CID344" s="30"/>
      <c r="CIE344" s="30"/>
      <c r="CIF344" s="30"/>
      <c r="CIG344" s="30"/>
      <c r="CIH344" s="30"/>
      <c r="CII344" s="30"/>
      <c r="CIJ344" s="30"/>
      <c r="CIK344" s="30"/>
      <c r="CIL344" s="30"/>
      <c r="CIM344" s="30"/>
      <c r="CIN344" s="30"/>
      <c r="CIO344" s="30"/>
      <c r="CIP344" s="30"/>
      <c r="CIQ344" s="30"/>
      <c r="CIR344" s="30"/>
      <c r="CIS344" s="30"/>
      <c r="CIT344" s="30"/>
      <c r="CIU344" s="30"/>
      <c r="CIV344" s="30"/>
      <c r="CIW344" s="30"/>
      <c r="CIX344" s="30"/>
      <c r="CIY344" s="30"/>
      <c r="CIZ344" s="30"/>
      <c r="CJA344" s="30"/>
      <c r="CJB344" s="30"/>
      <c r="CJC344" s="30"/>
      <c r="CJD344" s="30"/>
      <c r="CJE344" s="30"/>
      <c r="CJF344" s="30"/>
      <c r="CJG344" s="30"/>
      <c r="CJH344" s="30"/>
      <c r="CJI344" s="30"/>
      <c r="CJJ344" s="30"/>
      <c r="CJK344" s="30"/>
      <c r="CJL344" s="30"/>
      <c r="CJM344" s="30"/>
      <c r="CJN344" s="30"/>
      <c r="CJO344" s="30"/>
      <c r="CJP344" s="30"/>
      <c r="CJQ344" s="30"/>
      <c r="CJR344" s="30"/>
      <c r="CJS344" s="30"/>
      <c r="CJT344" s="30"/>
      <c r="CJU344" s="30"/>
      <c r="CJV344" s="30"/>
      <c r="CJW344" s="30"/>
      <c r="CJX344" s="30"/>
      <c r="CJY344" s="30"/>
      <c r="CJZ344" s="30"/>
      <c r="CKA344" s="30"/>
      <c r="CKB344" s="30"/>
      <c r="CKC344" s="30"/>
      <c r="CKD344" s="30"/>
      <c r="CKE344" s="30"/>
      <c r="CKF344" s="30"/>
      <c r="CKG344" s="30"/>
      <c r="CKH344" s="30"/>
      <c r="CKI344" s="30"/>
      <c r="CKJ344" s="30"/>
      <c r="CKK344" s="30"/>
      <c r="CKL344" s="30"/>
      <c r="CKM344" s="30"/>
      <c r="CKN344" s="30"/>
      <c r="CKO344" s="30"/>
      <c r="CKP344" s="30"/>
      <c r="CKQ344" s="30"/>
      <c r="CKR344" s="30"/>
      <c r="CKS344" s="30"/>
      <c r="CKT344" s="30"/>
      <c r="CKU344" s="30"/>
      <c r="CKV344" s="30"/>
      <c r="CKW344" s="30"/>
      <c r="CKX344" s="30"/>
      <c r="CKY344" s="30"/>
      <c r="CKZ344" s="30"/>
      <c r="CLA344" s="30"/>
      <c r="CLB344" s="30"/>
      <c r="CLC344" s="30"/>
      <c r="CLD344" s="30"/>
      <c r="CLE344" s="30"/>
      <c r="CLF344" s="30"/>
      <c r="CLG344" s="30"/>
      <c r="CLH344" s="30"/>
      <c r="CLI344" s="30"/>
      <c r="CLJ344" s="30"/>
      <c r="CLK344" s="30"/>
      <c r="CLL344" s="30"/>
      <c r="CLM344" s="30"/>
      <c r="CLN344" s="30"/>
      <c r="CLO344" s="30"/>
      <c r="CLP344" s="30"/>
      <c r="CLQ344" s="30"/>
      <c r="CLR344" s="30"/>
      <c r="CLS344" s="30"/>
      <c r="CLT344" s="30"/>
      <c r="CLU344" s="30"/>
      <c r="CLV344" s="30"/>
      <c r="CLW344" s="30"/>
      <c r="CLX344" s="30"/>
      <c r="CLY344" s="30"/>
      <c r="CLZ344" s="30"/>
      <c r="CMA344" s="30"/>
      <c r="CMB344" s="30"/>
      <c r="CMC344" s="30"/>
      <c r="CMD344" s="30"/>
      <c r="CME344" s="30"/>
      <c r="CMF344" s="30"/>
      <c r="CMG344" s="30"/>
      <c r="CMH344" s="30"/>
      <c r="CMI344" s="30"/>
      <c r="CMJ344" s="30"/>
      <c r="CMK344" s="30"/>
      <c r="CML344" s="30"/>
      <c r="CMM344" s="30"/>
      <c r="CMN344" s="30"/>
      <c r="CMO344" s="30"/>
      <c r="CMP344" s="30"/>
      <c r="CMQ344" s="30"/>
      <c r="CMR344" s="30"/>
      <c r="CMS344" s="30"/>
      <c r="CMT344" s="30"/>
      <c r="CMU344" s="30"/>
      <c r="CMV344" s="30"/>
      <c r="CMW344" s="30"/>
      <c r="CMX344" s="30"/>
      <c r="CMY344" s="30"/>
      <c r="CMZ344" s="30"/>
      <c r="CNA344" s="30"/>
      <c r="CNB344" s="30"/>
      <c r="CNC344" s="30"/>
      <c r="CND344" s="30"/>
      <c r="CNE344" s="30"/>
      <c r="CNF344" s="30"/>
      <c r="CNG344" s="30"/>
      <c r="CNH344" s="30"/>
      <c r="CNI344" s="30"/>
      <c r="CNJ344" s="30"/>
      <c r="CNK344" s="30"/>
      <c r="CNL344" s="30"/>
      <c r="CNM344" s="30"/>
      <c r="CNN344" s="30"/>
      <c r="CNO344" s="30"/>
      <c r="CNP344" s="30"/>
      <c r="CNQ344" s="30"/>
      <c r="CNR344" s="30"/>
      <c r="CNS344" s="30"/>
      <c r="CNT344" s="30"/>
      <c r="CNU344" s="30"/>
      <c r="CNV344" s="30"/>
      <c r="CNW344" s="30"/>
      <c r="CNX344" s="30"/>
      <c r="CNY344" s="30"/>
      <c r="CNZ344" s="30"/>
      <c r="COA344" s="30"/>
      <c r="COB344" s="30"/>
      <c r="COC344" s="30"/>
      <c r="COD344" s="30"/>
      <c r="COE344" s="30"/>
      <c r="COF344" s="30"/>
      <c r="COG344" s="30"/>
      <c r="COH344" s="30"/>
      <c r="COI344" s="30"/>
      <c r="COJ344" s="30"/>
      <c r="COK344" s="30"/>
      <c r="COL344" s="30"/>
      <c r="COM344" s="30"/>
      <c r="CON344" s="30"/>
      <c r="COO344" s="30"/>
      <c r="COP344" s="30"/>
      <c r="COQ344" s="30"/>
      <c r="COR344" s="30"/>
      <c r="COS344" s="30"/>
      <c r="COT344" s="30"/>
      <c r="COU344" s="30"/>
      <c r="COV344" s="30"/>
      <c r="COW344" s="30"/>
      <c r="COX344" s="30"/>
      <c r="COY344" s="30"/>
      <c r="COZ344" s="30"/>
      <c r="CPA344" s="30"/>
      <c r="CPB344" s="30"/>
      <c r="CPC344" s="30"/>
      <c r="CPD344" s="30"/>
      <c r="CPE344" s="30"/>
      <c r="CPF344" s="30"/>
      <c r="CPG344" s="30"/>
      <c r="CPH344" s="30"/>
      <c r="CPI344" s="30"/>
      <c r="CPJ344" s="30"/>
      <c r="CPK344" s="30"/>
      <c r="CPL344" s="30"/>
      <c r="CPM344" s="30"/>
      <c r="CPN344" s="30"/>
      <c r="CPO344" s="30"/>
      <c r="CPP344" s="30"/>
      <c r="CPQ344" s="30"/>
      <c r="CPR344" s="30"/>
      <c r="CPS344" s="30"/>
      <c r="CPT344" s="30"/>
      <c r="CPU344" s="30"/>
      <c r="CPV344" s="30"/>
      <c r="CPW344" s="30"/>
      <c r="CPX344" s="30"/>
      <c r="CPY344" s="30"/>
      <c r="CPZ344" s="30"/>
      <c r="CQA344" s="30"/>
      <c r="CQB344" s="30"/>
      <c r="CQC344" s="30"/>
      <c r="CQD344" s="30"/>
      <c r="CQE344" s="30"/>
      <c r="CQF344" s="30"/>
      <c r="CQG344" s="30"/>
      <c r="CQH344" s="30"/>
      <c r="CQI344" s="30"/>
      <c r="CQJ344" s="30"/>
      <c r="CQK344" s="30"/>
      <c r="CQL344" s="30"/>
      <c r="CQM344" s="30"/>
      <c r="CQN344" s="30"/>
      <c r="CQO344" s="30"/>
      <c r="CQP344" s="30"/>
      <c r="CQQ344" s="30"/>
      <c r="CQR344" s="30"/>
      <c r="CQS344" s="30"/>
      <c r="CQT344" s="30"/>
      <c r="CQU344" s="30"/>
      <c r="CQV344" s="30"/>
      <c r="CQW344" s="30"/>
      <c r="CQX344" s="30"/>
      <c r="CQY344" s="30"/>
      <c r="CQZ344" s="30"/>
      <c r="CRA344" s="30"/>
      <c r="CRB344" s="30"/>
      <c r="CRC344" s="30"/>
      <c r="CRD344" s="30"/>
      <c r="CRE344" s="30"/>
      <c r="CRF344" s="30"/>
      <c r="CRG344" s="30"/>
      <c r="CRH344" s="30"/>
      <c r="CRI344" s="30"/>
      <c r="CRJ344" s="30"/>
      <c r="CRK344" s="30"/>
      <c r="CRL344" s="30"/>
      <c r="CRM344" s="30"/>
      <c r="CRN344" s="30"/>
      <c r="CRO344" s="30"/>
      <c r="CRP344" s="30"/>
      <c r="CRQ344" s="30"/>
      <c r="CRR344" s="30"/>
      <c r="CRS344" s="30"/>
      <c r="CRT344" s="30"/>
      <c r="CRU344" s="30"/>
      <c r="CRV344" s="30"/>
      <c r="CRW344" s="30"/>
      <c r="CRX344" s="30"/>
      <c r="CRY344" s="30"/>
      <c r="CRZ344" s="30"/>
      <c r="CSA344" s="30"/>
      <c r="CSB344" s="30"/>
      <c r="CSC344" s="30"/>
      <c r="CSD344" s="30"/>
      <c r="CSE344" s="30"/>
      <c r="CSF344" s="30"/>
      <c r="CSG344" s="30"/>
      <c r="CSH344" s="30"/>
      <c r="CSI344" s="30"/>
      <c r="CSJ344" s="30"/>
      <c r="CSK344" s="30"/>
      <c r="CSL344" s="30"/>
      <c r="CSM344" s="30"/>
      <c r="CSN344" s="30"/>
      <c r="CSO344" s="30"/>
      <c r="CSP344" s="30"/>
      <c r="CSQ344" s="30"/>
      <c r="CSR344" s="30"/>
      <c r="CSS344" s="30"/>
      <c r="CST344" s="30"/>
      <c r="CSU344" s="30"/>
      <c r="CSV344" s="30"/>
      <c r="CSW344" s="30"/>
      <c r="CSX344" s="30"/>
      <c r="CSY344" s="30"/>
      <c r="CSZ344" s="30"/>
      <c r="CTA344" s="30"/>
      <c r="CTB344" s="30"/>
      <c r="CTC344" s="30"/>
      <c r="CTD344" s="30"/>
      <c r="CTE344" s="30"/>
      <c r="CTF344" s="30"/>
      <c r="CTG344" s="30"/>
      <c r="CTH344" s="30"/>
      <c r="CTI344" s="30"/>
      <c r="CTJ344" s="30"/>
      <c r="CTK344" s="30"/>
      <c r="CTL344" s="30"/>
      <c r="CTM344" s="30"/>
      <c r="CTN344" s="30"/>
      <c r="CTO344" s="30"/>
      <c r="CTP344" s="30"/>
      <c r="CTQ344" s="30"/>
      <c r="CTR344" s="30"/>
      <c r="CTS344" s="30"/>
      <c r="CTT344" s="30"/>
      <c r="CTU344" s="30"/>
      <c r="CTV344" s="30"/>
      <c r="CTW344" s="30"/>
      <c r="CTX344" s="30"/>
      <c r="CTY344" s="30"/>
      <c r="CTZ344" s="30"/>
      <c r="CUA344" s="30"/>
      <c r="CUB344" s="30"/>
      <c r="CUC344" s="30"/>
      <c r="CUD344" s="30"/>
      <c r="CUE344" s="30"/>
      <c r="CUF344" s="30"/>
      <c r="CUG344" s="30"/>
      <c r="CUH344" s="30"/>
      <c r="CUI344" s="30"/>
      <c r="CUJ344" s="30"/>
      <c r="CUK344" s="30"/>
      <c r="CUL344" s="30"/>
      <c r="CUM344" s="30"/>
      <c r="CUN344" s="30"/>
      <c r="CUO344" s="30"/>
      <c r="CUP344" s="30"/>
      <c r="CUQ344" s="30"/>
      <c r="CUR344" s="30"/>
      <c r="CUS344" s="30"/>
      <c r="CUT344" s="30"/>
      <c r="CUU344" s="30"/>
      <c r="CUV344" s="30"/>
      <c r="CUW344" s="30"/>
      <c r="CUX344" s="30"/>
      <c r="CUY344" s="30"/>
      <c r="CUZ344" s="30"/>
      <c r="CVA344" s="30"/>
      <c r="CVB344" s="30"/>
      <c r="CVC344" s="30"/>
      <c r="CVD344" s="30"/>
      <c r="CVE344" s="30"/>
      <c r="CVF344" s="30"/>
      <c r="CVG344" s="30"/>
      <c r="CVH344" s="30"/>
      <c r="CVI344" s="30"/>
      <c r="CVJ344" s="30"/>
      <c r="CVK344" s="30"/>
      <c r="CVL344" s="30"/>
      <c r="CVM344" s="30"/>
      <c r="CVN344" s="30"/>
      <c r="CVO344" s="30"/>
      <c r="CVP344" s="30"/>
      <c r="CVQ344" s="30"/>
      <c r="CVR344" s="30"/>
      <c r="CVS344" s="30"/>
      <c r="CVT344" s="30"/>
      <c r="CVU344" s="30"/>
      <c r="CVV344" s="30"/>
      <c r="CVW344" s="30"/>
      <c r="CVX344" s="30"/>
      <c r="CVY344" s="30"/>
      <c r="CVZ344" s="30"/>
      <c r="CWA344" s="30"/>
      <c r="CWB344" s="30"/>
      <c r="CWC344" s="30"/>
      <c r="CWD344" s="30"/>
      <c r="CWE344" s="30"/>
      <c r="CWF344" s="30"/>
      <c r="CWG344" s="30"/>
      <c r="CWH344" s="30"/>
      <c r="CWI344" s="30"/>
      <c r="CWJ344" s="30"/>
      <c r="CWK344" s="30"/>
      <c r="CWL344" s="30"/>
      <c r="CWM344" s="30"/>
      <c r="CWN344" s="30"/>
      <c r="CWO344" s="30"/>
      <c r="CWP344" s="30"/>
      <c r="CWQ344" s="30"/>
      <c r="CWR344" s="30"/>
      <c r="CWS344" s="30"/>
      <c r="CWT344" s="30"/>
      <c r="CWU344" s="30"/>
      <c r="CWV344" s="30"/>
      <c r="CWW344" s="30"/>
      <c r="CWX344" s="30"/>
      <c r="CWY344" s="30"/>
      <c r="CWZ344" s="30"/>
      <c r="CXA344" s="30"/>
      <c r="CXB344" s="30"/>
      <c r="CXC344" s="30"/>
      <c r="CXD344" s="30"/>
      <c r="CXE344" s="30"/>
      <c r="CXF344" s="30"/>
      <c r="CXG344" s="30"/>
      <c r="CXH344" s="30"/>
      <c r="CXI344" s="30"/>
      <c r="CXJ344" s="30"/>
      <c r="CXK344" s="30"/>
      <c r="CXL344" s="30"/>
      <c r="CXM344" s="30"/>
      <c r="CXN344" s="30"/>
      <c r="CXO344" s="30"/>
      <c r="CXP344" s="30"/>
      <c r="CXQ344" s="30"/>
      <c r="CXR344" s="30"/>
      <c r="CXS344" s="30"/>
      <c r="CXT344" s="30"/>
      <c r="CXU344" s="30"/>
      <c r="CXV344" s="30"/>
      <c r="CXW344" s="30"/>
      <c r="CXX344" s="30"/>
      <c r="CXY344" s="30"/>
      <c r="CXZ344" s="30"/>
      <c r="CYA344" s="30"/>
      <c r="CYB344" s="30"/>
      <c r="CYC344" s="30"/>
      <c r="CYD344" s="30"/>
      <c r="CYE344" s="30"/>
      <c r="CYF344" s="30"/>
      <c r="CYG344" s="30"/>
      <c r="CYH344" s="30"/>
      <c r="CYI344" s="30"/>
      <c r="CYJ344" s="30"/>
      <c r="CYK344" s="30"/>
      <c r="CYL344" s="30"/>
      <c r="CYM344" s="30"/>
      <c r="CYN344" s="30"/>
      <c r="CYO344" s="30"/>
      <c r="CYP344" s="30"/>
      <c r="CYQ344" s="30"/>
      <c r="CYR344" s="30"/>
      <c r="CYS344" s="30"/>
      <c r="CYT344" s="30"/>
      <c r="CYU344" s="30"/>
      <c r="CYV344" s="30"/>
      <c r="CYW344" s="30"/>
      <c r="CYX344" s="30"/>
      <c r="CYY344" s="30"/>
      <c r="CYZ344" s="30"/>
      <c r="CZA344" s="30"/>
      <c r="CZB344" s="30"/>
      <c r="CZC344" s="30"/>
      <c r="CZD344" s="30"/>
      <c r="CZE344" s="30"/>
      <c r="CZF344" s="30"/>
      <c r="CZG344" s="30"/>
      <c r="CZH344" s="30"/>
      <c r="CZI344" s="30"/>
      <c r="CZJ344" s="30"/>
      <c r="CZK344" s="30"/>
      <c r="CZL344" s="30"/>
      <c r="CZM344" s="30"/>
      <c r="CZN344" s="30"/>
      <c r="CZO344" s="30"/>
      <c r="CZP344" s="30"/>
      <c r="CZQ344" s="30"/>
      <c r="CZR344" s="30"/>
      <c r="CZS344" s="30"/>
      <c r="CZT344" s="30"/>
      <c r="CZU344" s="30"/>
      <c r="CZV344" s="30"/>
      <c r="CZW344" s="30"/>
      <c r="CZX344" s="30"/>
      <c r="CZY344" s="30"/>
      <c r="CZZ344" s="30"/>
      <c r="DAA344" s="30"/>
      <c r="DAB344" s="30"/>
      <c r="DAC344" s="30"/>
      <c r="DAD344" s="30"/>
      <c r="DAE344" s="30"/>
      <c r="DAF344" s="30"/>
      <c r="DAG344" s="30"/>
      <c r="DAH344" s="30"/>
      <c r="DAI344" s="30"/>
      <c r="DAJ344" s="30"/>
      <c r="DAK344" s="30"/>
      <c r="DAL344" s="30"/>
      <c r="DAM344" s="30"/>
      <c r="DAN344" s="30"/>
      <c r="DAO344" s="30"/>
      <c r="DAP344" s="30"/>
      <c r="DAQ344" s="30"/>
      <c r="DAR344" s="30"/>
      <c r="DAS344" s="30"/>
      <c r="DAT344" s="30"/>
      <c r="DAU344" s="30"/>
      <c r="DAV344" s="30"/>
      <c r="DAW344" s="30"/>
      <c r="DAX344" s="30"/>
      <c r="DAY344" s="30"/>
      <c r="DAZ344" s="30"/>
      <c r="DBA344" s="30"/>
      <c r="DBB344" s="30"/>
      <c r="DBC344" s="30"/>
      <c r="DBD344" s="30"/>
      <c r="DBE344" s="30"/>
      <c r="DBF344" s="30"/>
      <c r="DBG344" s="30"/>
      <c r="DBH344" s="30"/>
      <c r="DBI344" s="30"/>
      <c r="DBJ344" s="30"/>
      <c r="DBK344" s="30"/>
      <c r="DBL344" s="30"/>
      <c r="DBM344" s="30"/>
      <c r="DBN344" s="30"/>
      <c r="DBO344" s="30"/>
      <c r="DBP344" s="30"/>
      <c r="DBQ344" s="30"/>
      <c r="DBR344" s="30"/>
      <c r="DBS344" s="30"/>
      <c r="DBT344" s="30"/>
      <c r="DBU344" s="30"/>
      <c r="DBV344" s="30"/>
      <c r="DBW344" s="30"/>
      <c r="DBX344" s="30"/>
      <c r="DBY344" s="30"/>
      <c r="DBZ344" s="30"/>
      <c r="DCA344" s="30"/>
      <c r="DCB344" s="30"/>
      <c r="DCC344" s="30"/>
      <c r="DCD344" s="30"/>
      <c r="DCE344" s="30"/>
      <c r="DCF344" s="30"/>
      <c r="DCG344" s="30"/>
      <c r="DCH344" s="30"/>
      <c r="DCI344" s="30"/>
      <c r="DCJ344" s="30"/>
      <c r="DCK344" s="30"/>
      <c r="DCL344" s="30"/>
      <c r="DCM344" s="30"/>
      <c r="DCN344" s="30"/>
      <c r="DCO344" s="30"/>
      <c r="DCP344" s="30"/>
      <c r="DCQ344" s="30"/>
      <c r="DCR344" s="30"/>
      <c r="DCS344" s="30"/>
      <c r="DCT344" s="30"/>
      <c r="DCU344" s="30"/>
      <c r="DCV344" s="30"/>
      <c r="DCW344" s="30"/>
      <c r="DCX344" s="30"/>
      <c r="DCY344" s="30"/>
      <c r="DCZ344" s="30"/>
      <c r="DDA344" s="30"/>
      <c r="DDB344" s="30"/>
      <c r="DDC344" s="30"/>
      <c r="DDD344" s="30"/>
      <c r="DDE344" s="30"/>
      <c r="DDF344" s="30"/>
      <c r="DDG344" s="30"/>
      <c r="DDH344" s="30"/>
      <c r="DDI344" s="30"/>
      <c r="DDJ344" s="30"/>
      <c r="DDK344" s="30"/>
      <c r="DDL344" s="30"/>
      <c r="DDM344" s="30"/>
      <c r="DDN344" s="30"/>
      <c r="DDO344" s="30"/>
      <c r="DDP344" s="30"/>
      <c r="DDQ344" s="30"/>
      <c r="DDR344" s="30"/>
      <c r="DDS344" s="30"/>
      <c r="DDT344" s="30"/>
      <c r="DDU344" s="30"/>
      <c r="DDV344" s="30"/>
      <c r="DDW344" s="30"/>
      <c r="DDX344" s="30"/>
      <c r="DDY344" s="30"/>
      <c r="DDZ344" s="30"/>
      <c r="DEA344" s="30"/>
      <c r="DEB344" s="30"/>
      <c r="DEC344" s="30"/>
      <c r="DED344" s="30"/>
      <c r="DEE344" s="30"/>
      <c r="DEF344" s="30"/>
      <c r="DEG344" s="30"/>
      <c r="DEH344" s="30"/>
      <c r="DEI344" s="30"/>
      <c r="DEJ344" s="30"/>
      <c r="DEK344" s="30"/>
      <c r="DEL344" s="30"/>
      <c r="DEM344" s="30"/>
      <c r="DEN344" s="30"/>
      <c r="DEO344" s="30"/>
      <c r="DEP344" s="30"/>
      <c r="DEQ344" s="30"/>
      <c r="DER344" s="30"/>
      <c r="DES344" s="30"/>
      <c r="DET344" s="30"/>
      <c r="DEU344" s="30"/>
      <c r="DEV344" s="30"/>
      <c r="DEW344" s="30"/>
      <c r="DEX344" s="30"/>
      <c r="DEY344" s="30"/>
      <c r="DEZ344" s="30"/>
      <c r="DFA344" s="30"/>
      <c r="DFB344" s="30"/>
      <c r="DFC344" s="30"/>
      <c r="DFD344" s="30"/>
      <c r="DFE344" s="30"/>
      <c r="DFF344" s="30"/>
      <c r="DFG344" s="30"/>
      <c r="DFH344" s="30"/>
      <c r="DFI344" s="30"/>
      <c r="DFJ344" s="30"/>
      <c r="DFK344" s="30"/>
      <c r="DFL344" s="30"/>
      <c r="DFM344" s="30"/>
      <c r="DFN344" s="30"/>
      <c r="DFO344" s="30"/>
      <c r="DFP344" s="30"/>
      <c r="DFQ344" s="30"/>
      <c r="DFR344" s="30"/>
      <c r="DFS344" s="30"/>
      <c r="DFT344" s="30"/>
      <c r="DFU344" s="30"/>
      <c r="DFV344" s="30"/>
      <c r="DFW344" s="30"/>
      <c r="DFX344" s="30"/>
      <c r="DFY344" s="30"/>
      <c r="DFZ344" s="30"/>
      <c r="DGA344" s="30"/>
      <c r="DGB344" s="30"/>
      <c r="DGC344" s="30"/>
      <c r="DGD344" s="30"/>
      <c r="DGE344" s="30"/>
      <c r="DGF344" s="30"/>
      <c r="DGG344" s="30"/>
      <c r="DGH344" s="30"/>
      <c r="DGI344" s="30"/>
      <c r="DGJ344" s="30"/>
      <c r="DGK344" s="30"/>
      <c r="DGL344" s="30"/>
      <c r="DGM344" s="30"/>
      <c r="DGN344" s="30"/>
      <c r="DGO344" s="30"/>
      <c r="DGP344" s="30"/>
      <c r="DGQ344" s="30"/>
      <c r="DGR344" s="30"/>
      <c r="DGS344" s="30"/>
      <c r="DGT344" s="30"/>
      <c r="DGU344" s="30"/>
      <c r="DGV344" s="30"/>
      <c r="DGW344" s="30"/>
      <c r="DGX344" s="30"/>
      <c r="DGY344" s="30"/>
      <c r="DGZ344" s="30"/>
      <c r="DHA344" s="30"/>
      <c r="DHB344" s="30"/>
      <c r="DHC344" s="30"/>
      <c r="DHD344" s="30"/>
      <c r="DHE344" s="30"/>
      <c r="DHF344" s="30"/>
      <c r="DHG344" s="30"/>
      <c r="DHH344" s="30"/>
      <c r="DHI344" s="30"/>
      <c r="DHJ344" s="30"/>
      <c r="DHK344" s="30"/>
      <c r="DHL344" s="30"/>
      <c r="DHM344" s="30"/>
      <c r="DHN344" s="30"/>
      <c r="DHO344" s="30"/>
      <c r="DHP344" s="30"/>
      <c r="DHQ344" s="30"/>
      <c r="DHR344" s="30"/>
      <c r="DHS344" s="30"/>
      <c r="DHT344" s="30"/>
      <c r="DHU344" s="30"/>
      <c r="DHV344" s="30"/>
      <c r="DHW344" s="30"/>
      <c r="DHX344" s="30"/>
      <c r="DHY344" s="30"/>
      <c r="DHZ344" s="30"/>
      <c r="DIA344" s="30"/>
      <c r="DIB344" s="30"/>
      <c r="DIC344" s="30"/>
      <c r="DID344" s="30"/>
      <c r="DIE344" s="30"/>
      <c r="DIF344" s="30"/>
      <c r="DIG344" s="30"/>
      <c r="DIH344" s="30"/>
      <c r="DII344" s="30"/>
      <c r="DIJ344" s="30"/>
      <c r="DIK344" s="30"/>
      <c r="DIL344" s="30"/>
      <c r="DIM344" s="30"/>
      <c r="DIN344" s="30"/>
      <c r="DIO344" s="30"/>
      <c r="DIP344" s="30"/>
      <c r="DIQ344" s="30"/>
      <c r="DIR344" s="30"/>
      <c r="DIS344" s="30"/>
      <c r="DIT344" s="30"/>
      <c r="DIU344" s="30"/>
      <c r="DIV344" s="30"/>
      <c r="DIW344" s="30"/>
      <c r="DIX344" s="30"/>
      <c r="DIY344" s="30"/>
      <c r="DIZ344" s="30"/>
      <c r="DJA344" s="30"/>
      <c r="DJB344" s="30"/>
      <c r="DJC344" s="30"/>
      <c r="DJD344" s="30"/>
      <c r="DJE344" s="30"/>
      <c r="DJF344" s="30"/>
      <c r="DJG344" s="30"/>
      <c r="DJH344" s="30"/>
      <c r="DJI344" s="30"/>
      <c r="DJJ344" s="30"/>
      <c r="DJK344" s="30"/>
      <c r="DJL344" s="30"/>
      <c r="DJM344" s="30"/>
      <c r="DJN344" s="30"/>
      <c r="DJO344" s="30"/>
      <c r="DJP344" s="30"/>
      <c r="DJQ344" s="30"/>
      <c r="DJR344" s="30"/>
      <c r="DJS344" s="30"/>
      <c r="DJT344" s="30"/>
      <c r="DJU344" s="30"/>
      <c r="DJV344" s="30"/>
      <c r="DJW344" s="30"/>
      <c r="DJX344" s="30"/>
      <c r="DJY344" s="30"/>
      <c r="DJZ344" s="30"/>
      <c r="DKA344" s="30"/>
      <c r="DKB344" s="30"/>
      <c r="DKC344" s="30"/>
      <c r="DKD344" s="30"/>
      <c r="DKE344" s="30"/>
      <c r="DKF344" s="30"/>
      <c r="DKG344" s="30"/>
      <c r="DKH344" s="30"/>
      <c r="DKI344" s="30"/>
      <c r="DKJ344" s="30"/>
      <c r="DKK344" s="30"/>
      <c r="DKL344" s="30"/>
      <c r="DKM344" s="30"/>
      <c r="DKN344" s="30"/>
      <c r="DKO344" s="30"/>
      <c r="DKP344" s="30"/>
      <c r="DKQ344" s="30"/>
      <c r="DKR344" s="30"/>
      <c r="DKS344" s="30"/>
      <c r="DKT344" s="30"/>
      <c r="DKU344" s="30"/>
      <c r="DKV344" s="30"/>
      <c r="DKW344" s="30"/>
      <c r="DKX344" s="30"/>
      <c r="DKY344" s="30"/>
      <c r="DKZ344" s="30"/>
      <c r="DLA344" s="30"/>
      <c r="DLB344" s="30"/>
      <c r="DLC344" s="30"/>
      <c r="DLD344" s="30"/>
      <c r="DLE344" s="30"/>
      <c r="DLF344" s="30"/>
      <c r="DLG344" s="30"/>
      <c r="DLH344" s="30"/>
      <c r="DLI344" s="30"/>
      <c r="DLJ344" s="30"/>
      <c r="DLK344" s="30"/>
      <c r="DLL344" s="30"/>
      <c r="DLM344" s="30"/>
      <c r="DLN344" s="30"/>
      <c r="DLO344" s="30"/>
      <c r="DLP344" s="30"/>
      <c r="DLQ344" s="30"/>
      <c r="DLR344" s="30"/>
      <c r="DLS344" s="30"/>
      <c r="DLT344" s="30"/>
      <c r="DLU344" s="30"/>
      <c r="DLV344" s="30"/>
      <c r="DLW344" s="30"/>
      <c r="DLX344" s="30"/>
      <c r="DLY344" s="30"/>
      <c r="DLZ344" s="30"/>
      <c r="DMA344" s="30"/>
      <c r="DMB344" s="30"/>
      <c r="DMC344" s="30"/>
      <c r="DMD344" s="30"/>
      <c r="DME344" s="30"/>
      <c r="DMF344" s="30"/>
      <c r="DMG344" s="30"/>
      <c r="DMH344" s="30"/>
      <c r="DMI344" s="30"/>
      <c r="DMJ344" s="30"/>
      <c r="DMK344" s="30"/>
      <c r="DML344" s="30"/>
      <c r="DMM344" s="30"/>
      <c r="DMN344" s="30"/>
      <c r="DMO344" s="30"/>
      <c r="DMP344" s="30"/>
      <c r="DMQ344" s="30"/>
      <c r="DMR344" s="30"/>
      <c r="DMS344" s="30"/>
      <c r="DMT344" s="30"/>
      <c r="DMU344" s="30"/>
      <c r="DMV344" s="30"/>
      <c r="DMW344" s="30"/>
      <c r="DMX344" s="30"/>
      <c r="DMY344" s="30"/>
      <c r="DMZ344" s="30"/>
      <c r="DNA344" s="30"/>
      <c r="DNB344" s="30"/>
      <c r="DNC344" s="30"/>
      <c r="DND344" s="30"/>
      <c r="DNE344" s="30"/>
      <c r="DNF344" s="30"/>
      <c r="DNG344" s="30"/>
      <c r="DNH344" s="30"/>
      <c r="DNI344" s="30"/>
      <c r="DNJ344" s="30"/>
      <c r="DNK344" s="30"/>
      <c r="DNL344" s="30"/>
      <c r="DNM344" s="30"/>
      <c r="DNN344" s="30"/>
      <c r="DNO344" s="30"/>
      <c r="DNP344" s="30"/>
      <c r="DNQ344" s="30"/>
      <c r="DNR344" s="30"/>
      <c r="DNS344" s="30"/>
      <c r="DNT344" s="30"/>
      <c r="DNU344" s="30"/>
      <c r="DNV344" s="30"/>
      <c r="DNW344" s="30"/>
      <c r="DNX344" s="30"/>
      <c r="DNY344" s="30"/>
      <c r="DNZ344" s="30"/>
      <c r="DOA344" s="30"/>
      <c r="DOB344" s="30"/>
      <c r="DOC344" s="30"/>
      <c r="DOD344" s="30"/>
      <c r="DOE344" s="30"/>
      <c r="DOF344" s="30"/>
      <c r="DOG344" s="30"/>
      <c r="DOH344" s="30"/>
      <c r="DOI344" s="30"/>
      <c r="DOJ344" s="30"/>
      <c r="DOK344" s="30"/>
      <c r="DOL344" s="30"/>
      <c r="DOM344" s="30"/>
      <c r="DON344" s="30"/>
      <c r="DOO344" s="30"/>
      <c r="DOP344" s="30"/>
      <c r="DOQ344" s="30"/>
      <c r="DOR344" s="30"/>
      <c r="DOS344" s="30"/>
      <c r="DOT344" s="30"/>
      <c r="DOU344" s="30"/>
      <c r="DOV344" s="30"/>
      <c r="DOW344" s="30"/>
      <c r="DOX344" s="30"/>
      <c r="DOY344" s="30"/>
      <c r="DOZ344" s="30"/>
      <c r="DPA344" s="30"/>
      <c r="DPB344" s="30"/>
      <c r="DPC344" s="30"/>
      <c r="DPD344" s="30"/>
      <c r="DPE344" s="30"/>
      <c r="DPF344" s="30"/>
      <c r="DPG344" s="30"/>
      <c r="DPH344" s="30"/>
      <c r="DPI344" s="30"/>
      <c r="DPJ344" s="30"/>
      <c r="DPK344" s="30"/>
      <c r="DPL344" s="30"/>
      <c r="DPM344" s="30"/>
      <c r="DPN344" s="30"/>
      <c r="DPO344" s="30"/>
      <c r="DPP344" s="30"/>
      <c r="DPQ344" s="30"/>
      <c r="DPR344" s="30"/>
      <c r="DPS344" s="30"/>
      <c r="DPT344" s="30"/>
      <c r="DPU344" s="30"/>
      <c r="DPV344" s="30"/>
      <c r="DPW344" s="30"/>
      <c r="DPX344" s="30"/>
      <c r="DPY344" s="30"/>
      <c r="DPZ344" s="30"/>
      <c r="DQA344" s="30"/>
      <c r="DQB344" s="30"/>
      <c r="DQC344" s="30"/>
      <c r="DQD344" s="30"/>
      <c r="DQE344" s="30"/>
      <c r="DQF344" s="30"/>
      <c r="DQG344" s="30"/>
      <c r="DQH344" s="30"/>
      <c r="DQI344" s="30"/>
      <c r="DQJ344" s="30"/>
      <c r="DQK344" s="30"/>
      <c r="DQL344" s="30"/>
      <c r="DQM344" s="30"/>
      <c r="DQN344" s="30"/>
      <c r="DQO344" s="30"/>
      <c r="DQP344" s="30"/>
      <c r="DQQ344" s="30"/>
      <c r="DQR344" s="30"/>
      <c r="DQS344" s="30"/>
      <c r="DQT344" s="30"/>
      <c r="DQU344" s="30"/>
      <c r="DQV344" s="30"/>
      <c r="DQW344" s="30"/>
      <c r="DQX344" s="30"/>
      <c r="DQY344" s="30"/>
      <c r="DQZ344" s="30"/>
      <c r="DRA344" s="30"/>
      <c r="DRB344" s="30"/>
      <c r="DRC344" s="30"/>
      <c r="DRD344" s="30"/>
      <c r="DRE344" s="30"/>
      <c r="DRF344" s="30"/>
      <c r="DRG344" s="30"/>
      <c r="DRH344" s="30"/>
      <c r="DRI344" s="30"/>
      <c r="DRJ344" s="30"/>
      <c r="DRK344" s="30"/>
      <c r="DRL344" s="30"/>
      <c r="DRM344" s="30"/>
      <c r="DRN344" s="30"/>
      <c r="DRO344" s="30"/>
      <c r="DRP344" s="30"/>
      <c r="DRQ344" s="30"/>
      <c r="DRR344" s="30"/>
      <c r="DRS344" s="30"/>
      <c r="DRT344" s="30"/>
      <c r="DRU344" s="30"/>
      <c r="DRV344" s="30"/>
      <c r="DRW344" s="30"/>
      <c r="DRX344" s="30"/>
      <c r="DRY344" s="30"/>
      <c r="DRZ344" s="30"/>
      <c r="DSA344" s="30"/>
      <c r="DSB344" s="30"/>
      <c r="DSC344" s="30"/>
      <c r="DSD344" s="30"/>
      <c r="DSE344" s="30"/>
      <c r="DSF344" s="30"/>
      <c r="DSG344" s="30"/>
      <c r="DSH344" s="30"/>
      <c r="DSI344" s="30"/>
      <c r="DSJ344" s="30"/>
      <c r="DSK344" s="30"/>
      <c r="DSL344" s="30"/>
      <c r="DSM344" s="30"/>
      <c r="DSN344" s="30"/>
      <c r="DSO344" s="30"/>
      <c r="DSP344" s="30"/>
      <c r="DSQ344" s="30"/>
      <c r="DSR344" s="30"/>
      <c r="DSS344" s="30"/>
      <c r="DST344" s="30"/>
      <c r="DSU344" s="30"/>
      <c r="DSV344" s="30"/>
      <c r="DSW344" s="30"/>
      <c r="DSX344" s="30"/>
      <c r="DSY344" s="30"/>
      <c r="DSZ344" s="30"/>
      <c r="DTA344" s="30"/>
      <c r="DTB344" s="30"/>
      <c r="DTC344" s="30"/>
      <c r="DTD344" s="30"/>
      <c r="DTE344" s="30"/>
      <c r="DTF344" s="30"/>
      <c r="DTG344" s="30"/>
      <c r="DTH344" s="30"/>
      <c r="DTI344" s="30"/>
      <c r="DTJ344" s="30"/>
      <c r="DTK344" s="30"/>
      <c r="DTL344" s="30"/>
      <c r="DTM344" s="30"/>
      <c r="DTN344" s="30"/>
      <c r="DTO344" s="30"/>
      <c r="DTP344" s="30"/>
      <c r="DTQ344" s="30"/>
      <c r="DTR344" s="30"/>
      <c r="DTS344" s="30"/>
      <c r="DTT344" s="30"/>
      <c r="DTU344" s="30"/>
      <c r="DTV344" s="30"/>
      <c r="DTW344" s="30"/>
      <c r="DTX344" s="30"/>
      <c r="DTY344" s="30"/>
      <c r="DTZ344" s="30"/>
      <c r="DUA344" s="30"/>
      <c r="DUB344" s="30"/>
      <c r="DUC344" s="30"/>
      <c r="DUD344" s="30"/>
      <c r="DUE344" s="30"/>
      <c r="DUF344" s="30"/>
      <c r="DUG344" s="30"/>
      <c r="DUH344" s="30"/>
      <c r="DUI344" s="30"/>
      <c r="DUJ344" s="30"/>
      <c r="DUK344" s="30"/>
      <c r="DUL344" s="30"/>
      <c r="DUM344" s="30"/>
      <c r="DUN344" s="30"/>
      <c r="DUO344" s="30"/>
      <c r="DUP344" s="30"/>
      <c r="DUQ344" s="30"/>
      <c r="DUR344" s="30"/>
      <c r="DUS344" s="30"/>
      <c r="DUT344" s="30"/>
      <c r="DUU344" s="30"/>
      <c r="DUV344" s="30"/>
      <c r="DUW344" s="30"/>
      <c r="DUX344" s="30"/>
      <c r="DUY344" s="30"/>
      <c r="DUZ344" s="30"/>
      <c r="DVA344" s="30"/>
      <c r="DVB344" s="30"/>
      <c r="DVC344" s="30"/>
      <c r="DVD344" s="30"/>
      <c r="DVE344" s="30"/>
      <c r="DVF344" s="30"/>
      <c r="DVG344" s="30"/>
      <c r="DVH344" s="30"/>
      <c r="DVI344" s="30"/>
      <c r="DVJ344" s="30"/>
      <c r="DVK344" s="30"/>
      <c r="DVL344" s="30"/>
      <c r="DVM344" s="30"/>
      <c r="DVN344" s="30"/>
      <c r="DVO344" s="30"/>
      <c r="DVP344" s="30"/>
      <c r="DVQ344" s="30"/>
      <c r="DVR344" s="30"/>
      <c r="DVS344" s="30"/>
      <c r="DVT344" s="30"/>
      <c r="DVU344" s="30"/>
      <c r="DVV344" s="30"/>
      <c r="DVW344" s="30"/>
      <c r="DVX344" s="30"/>
      <c r="DVY344" s="30"/>
      <c r="DVZ344" s="30"/>
      <c r="DWA344" s="30"/>
      <c r="DWB344" s="30"/>
      <c r="DWC344" s="30"/>
      <c r="DWD344" s="30"/>
      <c r="DWE344" s="30"/>
      <c r="DWF344" s="30"/>
      <c r="DWG344" s="30"/>
      <c r="DWH344" s="30"/>
      <c r="DWI344" s="30"/>
      <c r="DWJ344" s="30"/>
      <c r="DWK344" s="30"/>
      <c r="DWL344" s="30"/>
      <c r="DWM344" s="30"/>
      <c r="DWN344" s="30"/>
      <c r="DWO344" s="30"/>
      <c r="DWP344" s="30"/>
      <c r="DWQ344" s="30"/>
      <c r="DWR344" s="30"/>
      <c r="DWS344" s="30"/>
      <c r="DWT344" s="30"/>
      <c r="DWU344" s="30"/>
      <c r="DWV344" s="30"/>
      <c r="DWW344" s="30"/>
      <c r="DWX344" s="30"/>
      <c r="DWY344" s="30"/>
      <c r="DWZ344" s="30"/>
      <c r="DXA344" s="30"/>
      <c r="DXB344" s="30"/>
      <c r="DXC344" s="30"/>
      <c r="DXD344" s="30"/>
      <c r="DXE344" s="30"/>
      <c r="DXF344" s="30"/>
      <c r="DXG344" s="30"/>
      <c r="DXH344" s="30"/>
      <c r="DXI344" s="30"/>
      <c r="DXJ344" s="30"/>
      <c r="DXK344" s="30"/>
      <c r="DXL344" s="30"/>
      <c r="DXM344" s="30"/>
      <c r="DXN344" s="30"/>
      <c r="DXO344" s="30"/>
      <c r="DXP344" s="30"/>
      <c r="DXQ344" s="30"/>
      <c r="DXR344" s="30"/>
      <c r="DXS344" s="30"/>
      <c r="DXT344" s="30"/>
      <c r="DXU344" s="30"/>
      <c r="DXV344" s="30"/>
      <c r="DXW344" s="30"/>
      <c r="DXX344" s="30"/>
      <c r="DXY344" s="30"/>
      <c r="DXZ344" s="30"/>
      <c r="DYA344" s="30"/>
      <c r="DYB344" s="30"/>
      <c r="DYC344" s="30"/>
      <c r="DYD344" s="30"/>
      <c r="DYE344" s="30"/>
      <c r="DYF344" s="30"/>
      <c r="DYG344" s="30"/>
      <c r="DYH344" s="30"/>
      <c r="DYI344" s="30"/>
      <c r="DYJ344" s="30"/>
      <c r="DYK344" s="30"/>
      <c r="DYL344" s="30"/>
      <c r="DYM344" s="30"/>
      <c r="DYN344" s="30"/>
      <c r="DYO344" s="30"/>
      <c r="DYP344" s="30"/>
      <c r="DYQ344" s="30"/>
      <c r="DYR344" s="30"/>
      <c r="DYS344" s="30"/>
      <c r="DYT344" s="30"/>
      <c r="DYU344" s="30"/>
      <c r="DYV344" s="30"/>
      <c r="DYW344" s="30"/>
      <c r="DYX344" s="30"/>
      <c r="DYY344" s="30"/>
      <c r="DYZ344" s="30"/>
      <c r="DZA344" s="30"/>
      <c r="DZB344" s="30"/>
      <c r="DZC344" s="30"/>
      <c r="DZD344" s="30"/>
      <c r="DZE344" s="30"/>
      <c r="DZF344" s="30"/>
      <c r="DZG344" s="30"/>
      <c r="DZH344" s="30"/>
      <c r="DZI344" s="30"/>
      <c r="DZJ344" s="30"/>
      <c r="DZK344" s="30"/>
      <c r="DZL344" s="30"/>
      <c r="DZM344" s="30"/>
      <c r="DZN344" s="30"/>
      <c r="DZO344" s="30"/>
      <c r="DZP344" s="30"/>
      <c r="DZQ344" s="30"/>
      <c r="DZR344" s="30"/>
      <c r="DZS344" s="30"/>
      <c r="DZT344" s="30"/>
      <c r="DZU344" s="30"/>
      <c r="DZV344" s="30"/>
      <c r="DZW344" s="30"/>
      <c r="DZX344" s="30"/>
      <c r="DZY344" s="30"/>
      <c r="DZZ344" s="30"/>
      <c r="EAA344" s="30"/>
      <c r="EAB344" s="30"/>
      <c r="EAC344" s="30"/>
      <c r="EAD344" s="30"/>
      <c r="EAE344" s="30"/>
      <c r="EAF344" s="30"/>
      <c r="EAG344" s="30"/>
      <c r="EAH344" s="30"/>
      <c r="EAI344" s="30"/>
      <c r="EAJ344" s="30"/>
      <c r="EAK344" s="30"/>
      <c r="EAL344" s="30"/>
      <c r="EAM344" s="30"/>
      <c r="EAN344" s="30"/>
      <c r="EAO344" s="30"/>
      <c r="EAP344" s="30"/>
      <c r="EAQ344" s="30"/>
      <c r="EAR344" s="30"/>
      <c r="EAS344" s="30"/>
      <c r="EAT344" s="30"/>
      <c r="EAU344" s="30"/>
      <c r="EAV344" s="30"/>
      <c r="EAW344" s="30"/>
      <c r="EAX344" s="30"/>
      <c r="EAY344" s="30"/>
      <c r="EAZ344" s="30"/>
      <c r="EBA344" s="30"/>
      <c r="EBB344" s="30"/>
      <c r="EBC344" s="30"/>
      <c r="EBD344" s="30"/>
      <c r="EBE344" s="30"/>
      <c r="EBF344" s="30"/>
      <c r="EBG344" s="30"/>
      <c r="EBH344" s="30"/>
      <c r="EBI344" s="30"/>
      <c r="EBJ344" s="30"/>
      <c r="EBK344" s="30"/>
      <c r="EBL344" s="30"/>
      <c r="EBM344" s="30"/>
      <c r="EBN344" s="30"/>
      <c r="EBO344" s="30"/>
      <c r="EBP344" s="30"/>
      <c r="EBQ344" s="30"/>
      <c r="EBR344" s="30"/>
      <c r="EBS344" s="30"/>
      <c r="EBT344" s="30"/>
      <c r="EBU344" s="30"/>
      <c r="EBV344" s="30"/>
      <c r="EBW344" s="30"/>
      <c r="EBX344" s="30"/>
      <c r="EBY344" s="30"/>
      <c r="EBZ344" s="30"/>
      <c r="ECA344" s="30"/>
      <c r="ECB344" s="30"/>
      <c r="ECC344" s="30"/>
      <c r="ECD344" s="30"/>
      <c r="ECE344" s="30"/>
      <c r="ECF344" s="30"/>
      <c r="ECG344" s="30"/>
      <c r="ECH344" s="30"/>
      <c r="ECI344" s="30"/>
      <c r="ECJ344" s="30"/>
      <c r="ECK344" s="30"/>
      <c r="ECL344" s="30"/>
      <c r="ECM344" s="30"/>
      <c r="ECN344" s="30"/>
      <c r="ECO344" s="30"/>
      <c r="ECP344" s="30"/>
      <c r="ECQ344" s="30"/>
      <c r="ECR344" s="30"/>
      <c r="ECS344" s="30"/>
      <c r="ECT344" s="30"/>
      <c r="ECU344" s="30"/>
      <c r="ECV344" s="30"/>
      <c r="ECW344" s="30"/>
      <c r="ECX344" s="30"/>
      <c r="ECY344" s="30"/>
      <c r="ECZ344" s="30"/>
      <c r="EDA344" s="30"/>
      <c r="EDB344" s="30"/>
      <c r="EDC344" s="30"/>
      <c r="EDD344" s="30"/>
      <c r="EDE344" s="30"/>
      <c r="EDF344" s="30"/>
      <c r="EDG344" s="30"/>
      <c r="EDH344" s="30"/>
      <c r="EDI344" s="30"/>
      <c r="EDJ344" s="30"/>
      <c r="EDK344" s="30"/>
      <c r="EDL344" s="30"/>
      <c r="EDM344" s="30"/>
      <c r="EDN344" s="30"/>
      <c r="EDO344" s="30"/>
      <c r="EDP344" s="30"/>
      <c r="EDQ344" s="30"/>
      <c r="EDR344" s="30"/>
      <c r="EDS344" s="30"/>
      <c r="EDT344" s="30"/>
      <c r="EDU344" s="30"/>
      <c r="EDV344" s="30"/>
      <c r="EDW344" s="30"/>
      <c r="EDX344" s="30"/>
      <c r="EDY344" s="30"/>
      <c r="EDZ344" s="30"/>
      <c r="EEA344" s="30"/>
      <c r="EEB344" s="30"/>
      <c r="EEC344" s="30"/>
      <c r="EED344" s="30"/>
      <c r="EEE344" s="30"/>
      <c r="EEF344" s="30"/>
      <c r="EEG344" s="30"/>
      <c r="EEH344" s="30"/>
      <c r="EEI344" s="30"/>
      <c r="EEJ344" s="30"/>
      <c r="EEK344" s="30"/>
      <c r="EEL344" s="30"/>
      <c r="EEM344" s="30"/>
      <c r="EEN344" s="30"/>
      <c r="EEO344" s="30"/>
      <c r="EEP344" s="30"/>
      <c r="EEQ344" s="30"/>
      <c r="EER344" s="30"/>
      <c r="EES344" s="30"/>
      <c r="EET344" s="30"/>
      <c r="EEU344" s="30"/>
      <c r="EEV344" s="30"/>
      <c r="EEW344" s="30"/>
      <c r="EEX344" s="30"/>
      <c r="EEY344" s="30"/>
      <c r="EEZ344" s="30"/>
      <c r="EFA344" s="30"/>
      <c r="EFB344" s="30"/>
      <c r="EFC344" s="30"/>
      <c r="EFD344" s="30"/>
      <c r="EFE344" s="30"/>
      <c r="EFF344" s="30"/>
      <c r="EFG344" s="30"/>
      <c r="EFH344" s="30"/>
      <c r="EFI344" s="30"/>
      <c r="EFJ344" s="30"/>
      <c r="EFK344" s="30"/>
      <c r="EFL344" s="30"/>
      <c r="EFM344" s="30"/>
      <c r="EFN344" s="30"/>
      <c r="EFO344" s="30"/>
      <c r="EFP344" s="30"/>
      <c r="EFQ344" s="30"/>
      <c r="EFR344" s="30"/>
      <c r="EFS344" s="30"/>
      <c r="EFT344" s="30"/>
      <c r="EFU344" s="30"/>
      <c r="EFV344" s="30"/>
      <c r="EFW344" s="30"/>
      <c r="EFX344" s="30"/>
      <c r="EFY344" s="30"/>
      <c r="EFZ344" s="30"/>
      <c r="EGA344" s="30"/>
      <c r="EGB344" s="30"/>
      <c r="EGC344" s="30"/>
      <c r="EGD344" s="30"/>
      <c r="EGE344" s="30"/>
      <c r="EGF344" s="30"/>
      <c r="EGG344" s="30"/>
      <c r="EGH344" s="30"/>
      <c r="EGI344" s="30"/>
      <c r="EGJ344" s="30"/>
      <c r="EGK344" s="30"/>
      <c r="EGL344" s="30"/>
      <c r="EGM344" s="30"/>
      <c r="EGN344" s="30"/>
      <c r="EGO344" s="30"/>
      <c r="EGP344" s="30"/>
      <c r="EGQ344" s="30"/>
      <c r="EGR344" s="30"/>
      <c r="EGS344" s="30"/>
      <c r="EGT344" s="30"/>
      <c r="EGU344" s="30"/>
      <c r="EGV344" s="30"/>
      <c r="EGW344" s="30"/>
      <c r="EGX344" s="30"/>
      <c r="EGY344" s="30"/>
      <c r="EGZ344" s="30"/>
      <c r="EHA344" s="30"/>
      <c r="EHB344" s="30"/>
      <c r="EHC344" s="30"/>
      <c r="EHD344" s="30"/>
      <c r="EHE344" s="30"/>
      <c r="EHF344" s="30"/>
      <c r="EHG344" s="30"/>
      <c r="EHH344" s="30"/>
      <c r="EHI344" s="30"/>
      <c r="EHJ344" s="30"/>
      <c r="EHK344" s="30"/>
      <c r="EHL344" s="30"/>
      <c r="EHM344" s="30"/>
      <c r="EHN344" s="30"/>
      <c r="EHO344" s="30"/>
      <c r="EHP344" s="30"/>
      <c r="EHQ344" s="30"/>
      <c r="EHR344" s="30"/>
      <c r="EHS344" s="30"/>
      <c r="EHT344" s="30"/>
      <c r="EHU344" s="30"/>
      <c r="EHV344" s="30"/>
      <c r="EHW344" s="30"/>
      <c r="EHX344" s="30"/>
      <c r="EHY344" s="30"/>
      <c r="EHZ344" s="30"/>
      <c r="EIA344" s="30"/>
      <c r="EIB344" s="30"/>
      <c r="EIC344" s="30"/>
      <c r="EID344" s="30"/>
      <c r="EIE344" s="30"/>
      <c r="EIF344" s="30"/>
      <c r="EIG344" s="30"/>
      <c r="EIH344" s="30"/>
      <c r="EII344" s="30"/>
      <c r="EIJ344" s="30"/>
      <c r="EIK344" s="30"/>
      <c r="EIL344" s="30"/>
      <c r="EIM344" s="30"/>
      <c r="EIN344" s="30"/>
      <c r="EIO344" s="30"/>
      <c r="EIP344" s="30"/>
      <c r="EIQ344" s="30"/>
      <c r="EIR344" s="30"/>
      <c r="EIS344" s="30"/>
      <c r="EIT344" s="30"/>
      <c r="EIU344" s="30"/>
      <c r="EIV344" s="30"/>
      <c r="EIW344" s="30"/>
      <c r="EIX344" s="30"/>
      <c r="EIY344" s="30"/>
      <c r="EIZ344" s="30"/>
      <c r="EJA344" s="30"/>
      <c r="EJB344" s="30"/>
      <c r="EJC344" s="30"/>
      <c r="EJD344" s="30"/>
      <c r="EJE344" s="30"/>
      <c r="EJF344" s="30"/>
      <c r="EJG344" s="30"/>
      <c r="EJH344" s="30"/>
      <c r="EJI344" s="30"/>
      <c r="EJJ344" s="30"/>
      <c r="EJK344" s="30"/>
      <c r="EJL344" s="30"/>
      <c r="EJM344" s="30"/>
      <c r="EJN344" s="30"/>
      <c r="EJO344" s="30"/>
      <c r="EJP344" s="30"/>
      <c r="EJQ344" s="30"/>
      <c r="EJR344" s="30"/>
      <c r="EJS344" s="30"/>
      <c r="EJT344" s="30"/>
      <c r="EJU344" s="30"/>
      <c r="EJV344" s="30"/>
      <c r="EJW344" s="30"/>
      <c r="EJX344" s="30"/>
      <c r="EJY344" s="30"/>
      <c r="EJZ344" s="30"/>
      <c r="EKA344" s="30"/>
      <c r="EKB344" s="30"/>
      <c r="EKC344" s="30"/>
      <c r="EKD344" s="30"/>
      <c r="EKE344" s="30"/>
      <c r="EKF344" s="30"/>
      <c r="EKG344" s="30"/>
      <c r="EKH344" s="30"/>
      <c r="EKI344" s="30"/>
      <c r="EKJ344" s="30"/>
      <c r="EKK344" s="30"/>
      <c r="EKL344" s="30"/>
      <c r="EKM344" s="30"/>
      <c r="EKN344" s="30"/>
      <c r="EKO344" s="30"/>
      <c r="EKP344" s="30"/>
      <c r="EKQ344" s="30"/>
      <c r="EKR344" s="30"/>
      <c r="EKS344" s="30"/>
      <c r="EKT344" s="30"/>
      <c r="EKU344" s="30"/>
      <c r="EKV344" s="30"/>
      <c r="EKW344" s="30"/>
      <c r="EKX344" s="30"/>
      <c r="EKY344" s="30"/>
      <c r="EKZ344" s="30"/>
      <c r="ELA344" s="30"/>
      <c r="ELB344" s="30"/>
      <c r="ELC344" s="30"/>
      <c r="ELD344" s="30"/>
      <c r="ELE344" s="30"/>
      <c r="ELF344" s="30"/>
      <c r="ELG344" s="30"/>
      <c r="ELH344" s="30"/>
      <c r="ELI344" s="30"/>
      <c r="ELJ344" s="30"/>
      <c r="ELK344" s="30"/>
      <c r="ELL344" s="30"/>
      <c r="ELM344" s="30"/>
      <c r="ELN344" s="30"/>
      <c r="ELO344" s="30"/>
      <c r="ELP344" s="30"/>
      <c r="ELQ344" s="30"/>
      <c r="ELR344" s="30"/>
      <c r="ELS344" s="30"/>
      <c r="ELT344" s="30"/>
      <c r="ELU344" s="30"/>
      <c r="ELV344" s="30"/>
      <c r="ELW344" s="30"/>
      <c r="ELX344" s="30"/>
      <c r="ELY344" s="30"/>
      <c r="ELZ344" s="30"/>
      <c r="EMA344" s="30"/>
      <c r="EMB344" s="30"/>
      <c r="EMC344" s="30"/>
      <c r="EMD344" s="30"/>
      <c r="EME344" s="30"/>
      <c r="EMF344" s="30"/>
      <c r="EMG344" s="30"/>
      <c r="EMH344" s="30"/>
      <c r="EMI344" s="30"/>
      <c r="EMJ344" s="30"/>
      <c r="EMK344" s="30"/>
      <c r="EML344" s="30"/>
      <c r="EMM344" s="30"/>
      <c r="EMN344" s="30"/>
      <c r="EMO344" s="30"/>
      <c r="EMP344" s="30"/>
      <c r="EMQ344" s="30"/>
      <c r="EMR344" s="30"/>
      <c r="EMS344" s="30"/>
      <c r="EMT344" s="30"/>
      <c r="EMU344" s="30"/>
      <c r="EMV344" s="30"/>
      <c r="EMW344" s="30"/>
      <c r="EMX344" s="30"/>
      <c r="EMY344" s="30"/>
      <c r="EMZ344" s="30"/>
      <c r="ENA344" s="30"/>
      <c r="ENB344" s="30"/>
      <c r="ENC344" s="30"/>
      <c r="END344" s="30"/>
      <c r="ENE344" s="30"/>
      <c r="ENF344" s="30"/>
      <c r="ENG344" s="30"/>
      <c r="ENH344" s="30"/>
      <c r="ENI344" s="30"/>
      <c r="ENJ344" s="30"/>
      <c r="ENK344" s="30"/>
      <c r="ENL344" s="30"/>
      <c r="ENM344" s="30"/>
      <c r="ENN344" s="30"/>
      <c r="ENO344" s="30"/>
      <c r="ENP344" s="30"/>
      <c r="ENQ344" s="30"/>
      <c r="ENR344" s="30"/>
      <c r="ENS344" s="30"/>
      <c r="ENT344" s="30"/>
      <c r="ENU344" s="30"/>
      <c r="ENV344" s="30"/>
      <c r="ENW344" s="30"/>
      <c r="ENX344" s="30"/>
      <c r="ENY344" s="30"/>
      <c r="ENZ344" s="30"/>
      <c r="EOA344" s="30"/>
      <c r="EOB344" s="30"/>
      <c r="EOC344" s="30"/>
      <c r="EOD344" s="30"/>
      <c r="EOE344" s="30"/>
      <c r="EOF344" s="30"/>
      <c r="EOG344" s="30"/>
      <c r="EOH344" s="30"/>
      <c r="EOI344" s="30"/>
      <c r="EOJ344" s="30"/>
      <c r="EOK344" s="30"/>
      <c r="EOL344" s="30"/>
      <c r="EOM344" s="30"/>
      <c r="EON344" s="30"/>
      <c r="EOO344" s="30"/>
      <c r="EOP344" s="30"/>
      <c r="EOQ344" s="30"/>
      <c r="EOR344" s="30"/>
      <c r="EOS344" s="30"/>
      <c r="EOT344" s="30"/>
      <c r="EOU344" s="30"/>
      <c r="EOV344" s="30"/>
      <c r="EOW344" s="30"/>
      <c r="EOX344" s="30"/>
      <c r="EOY344" s="30"/>
      <c r="EOZ344" s="30"/>
      <c r="EPA344" s="30"/>
      <c r="EPB344" s="30"/>
      <c r="EPC344" s="30"/>
      <c r="EPD344" s="30"/>
      <c r="EPE344" s="30"/>
      <c r="EPF344" s="30"/>
      <c r="EPG344" s="30"/>
      <c r="EPH344" s="30"/>
      <c r="EPI344" s="30"/>
      <c r="EPJ344" s="30"/>
      <c r="EPK344" s="30"/>
      <c r="EPL344" s="30"/>
      <c r="EPM344" s="30"/>
      <c r="EPN344" s="30"/>
      <c r="EPO344" s="30"/>
      <c r="EPP344" s="30"/>
      <c r="EPQ344" s="30"/>
      <c r="EPR344" s="30"/>
      <c r="EPS344" s="30"/>
      <c r="EPT344" s="30"/>
      <c r="EPU344" s="30"/>
      <c r="EPV344" s="30"/>
      <c r="EPW344" s="30"/>
      <c r="EPX344" s="30"/>
      <c r="EPY344" s="30"/>
      <c r="EPZ344" s="30"/>
      <c r="EQA344" s="30"/>
      <c r="EQB344" s="30"/>
      <c r="EQC344" s="30"/>
      <c r="EQD344" s="30"/>
      <c r="EQE344" s="30"/>
      <c r="EQF344" s="30"/>
      <c r="EQG344" s="30"/>
      <c r="EQH344" s="30"/>
      <c r="EQI344" s="30"/>
      <c r="EQJ344" s="30"/>
      <c r="EQK344" s="30"/>
      <c r="EQL344" s="30"/>
      <c r="EQM344" s="30"/>
      <c r="EQN344" s="30"/>
      <c r="EQO344" s="30"/>
      <c r="EQP344" s="30"/>
      <c r="EQQ344" s="30"/>
      <c r="EQR344" s="30"/>
      <c r="EQS344" s="30"/>
      <c r="EQT344" s="30"/>
      <c r="EQU344" s="30"/>
      <c r="EQV344" s="30"/>
      <c r="EQW344" s="30"/>
      <c r="EQX344" s="30"/>
      <c r="EQY344" s="30"/>
      <c r="EQZ344" s="30"/>
      <c r="ERA344" s="30"/>
      <c r="ERB344" s="30"/>
      <c r="ERC344" s="30"/>
      <c r="ERD344" s="30"/>
      <c r="ERE344" s="30"/>
      <c r="ERF344" s="30"/>
      <c r="ERG344" s="30"/>
      <c r="ERH344" s="30"/>
      <c r="ERI344" s="30"/>
      <c r="ERJ344" s="30"/>
      <c r="ERK344" s="30"/>
      <c r="ERL344" s="30"/>
      <c r="ERM344" s="30"/>
      <c r="ERN344" s="30"/>
      <c r="ERO344" s="30"/>
      <c r="ERP344" s="30"/>
      <c r="ERQ344" s="30"/>
      <c r="ERR344" s="30"/>
      <c r="ERS344" s="30"/>
      <c r="ERT344" s="30"/>
      <c r="ERU344" s="30"/>
      <c r="ERV344" s="30"/>
      <c r="ERW344" s="30"/>
      <c r="ERX344" s="30"/>
      <c r="ERY344" s="30"/>
      <c r="ERZ344" s="30"/>
      <c r="ESA344" s="30"/>
      <c r="ESB344" s="30"/>
      <c r="ESC344" s="30"/>
      <c r="ESD344" s="30"/>
      <c r="ESE344" s="30"/>
      <c r="ESF344" s="30"/>
      <c r="ESG344" s="30"/>
      <c r="ESH344" s="30"/>
      <c r="ESI344" s="30"/>
      <c r="ESJ344" s="30"/>
      <c r="ESK344" s="30"/>
      <c r="ESL344" s="30"/>
      <c r="ESM344" s="30"/>
      <c r="ESN344" s="30"/>
      <c r="ESO344" s="30"/>
      <c r="ESP344" s="30"/>
      <c r="ESQ344" s="30"/>
      <c r="ESR344" s="30"/>
      <c r="ESS344" s="30"/>
      <c r="EST344" s="30"/>
      <c r="ESU344" s="30"/>
      <c r="ESV344" s="30"/>
      <c r="ESW344" s="30"/>
      <c r="ESX344" s="30"/>
      <c r="ESY344" s="30"/>
      <c r="ESZ344" s="30"/>
      <c r="ETA344" s="30"/>
      <c r="ETB344" s="30"/>
      <c r="ETC344" s="30"/>
      <c r="ETD344" s="30"/>
      <c r="ETE344" s="30"/>
      <c r="ETF344" s="30"/>
      <c r="ETG344" s="30"/>
      <c r="ETH344" s="30"/>
      <c r="ETI344" s="30"/>
      <c r="ETJ344" s="30"/>
      <c r="ETK344" s="30"/>
      <c r="ETL344" s="30"/>
      <c r="ETM344" s="30"/>
      <c r="ETN344" s="30"/>
      <c r="ETO344" s="30"/>
      <c r="ETP344" s="30"/>
      <c r="ETQ344" s="30"/>
      <c r="ETR344" s="30"/>
      <c r="ETS344" s="30"/>
      <c r="ETT344" s="30"/>
      <c r="ETU344" s="30"/>
      <c r="ETV344" s="30"/>
      <c r="ETW344" s="30"/>
      <c r="ETX344" s="30"/>
      <c r="ETY344" s="30"/>
      <c r="ETZ344" s="30"/>
      <c r="EUA344" s="30"/>
      <c r="EUB344" s="30"/>
      <c r="EUC344" s="30"/>
      <c r="EUD344" s="30"/>
      <c r="EUE344" s="30"/>
      <c r="EUF344" s="30"/>
      <c r="EUG344" s="30"/>
      <c r="EUH344" s="30"/>
      <c r="EUI344" s="30"/>
      <c r="EUJ344" s="30"/>
      <c r="EUK344" s="30"/>
      <c r="EUL344" s="30"/>
      <c r="EUM344" s="30"/>
      <c r="EUN344" s="30"/>
      <c r="EUO344" s="30"/>
      <c r="EUP344" s="30"/>
      <c r="EUQ344" s="30"/>
      <c r="EUR344" s="30"/>
      <c r="EUS344" s="30"/>
      <c r="EUT344" s="30"/>
      <c r="EUU344" s="30"/>
      <c r="EUV344" s="30"/>
      <c r="EUW344" s="30"/>
      <c r="EUX344" s="30"/>
      <c r="EUY344" s="30"/>
      <c r="EUZ344" s="30"/>
      <c r="EVA344" s="30"/>
      <c r="EVB344" s="30"/>
      <c r="EVC344" s="30"/>
      <c r="EVD344" s="30"/>
      <c r="EVE344" s="30"/>
      <c r="EVF344" s="30"/>
      <c r="EVG344" s="30"/>
      <c r="EVH344" s="30"/>
      <c r="EVI344" s="30"/>
      <c r="EVJ344" s="30"/>
      <c r="EVK344" s="30"/>
      <c r="EVL344" s="30"/>
      <c r="EVM344" s="30"/>
      <c r="EVN344" s="30"/>
      <c r="EVO344" s="30"/>
      <c r="EVP344" s="30"/>
      <c r="EVQ344" s="30"/>
      <c r="EVR344" s="30"/>
      <c r="EVS344" s="30"/>
      <c r="EVT344" s="30"/>
      <c r="EVU344" s="30"/>
      <c r="EVV344" s="30"/>
      <c r="EVW344" s="30"/>
      <c r="EVX344" s="30"/>
      <c r="EVY344" s="30"/>
      <c r="EVZ344" s="30"/>
      <c r="EWA344" s="30"/>
      <c r="EWB344" s="30"/>
      <c r="EWC344" s="30"/>
      <c r="EWD344" s="30"/>
      <c r="EWE344" s="30"/>
      <c r="EWF344" s="30"/>
      <c r="EWG344" s="30"/>
      <c r="EWH344" s="30"/>
      <c r="EWI344" s="30"/>
      <c r="EWJ344" s="30"/>
      <c r="EWK344" s="30"/>
      <c r="EWL344" s="30"/>
      <c r="EWM344" s="30"/>
      <c r="EWN344" s="30"/>
      <c r="EWO344" s="30"/>
      <c r="EWP344" s="30"/>
      <c r="EWQ344" s="30"/>
      <c r="EWR344" s="30"/>
      <c r="EWS344" s="30"/>
      <c r="EWT344" s="30"/>
      <c r="EWU344" s="30"/>
      <c r="EWV344" s="30"/>
      <c r="EWW344" s="30"/>
      <c r="EWX344" s="30"/>
      <c r="EWY344" s="30"/>
      <c r="EWZ344" s="30"/>
      <c r="EXA344" s="30"/>
      <c r="EXB344" s="30"/>
      <c r="EXC344" s="30"/>
      <c r="EXD344" s="30"/>
      <c r="EXE344" s="30"/>
      <c r="EXF344" s="30"/>
      <c r="EXG344" s="30"/>
      <c r="EXH344" s="30"/>
      <c r="EXI344" s="30"/>
      <c r="EXJ344" s="30"/>
      <c r="EXK344" s="30"/>
      <c r="EXL344" s="30"/>
      <c r="EXM344" s="30"/>
      <c r="EXN344" s="30"/>
      <c r="EXO344" s="30"/>
      <c r="EXP344" s="30"/>
      <c r="EXQ344" s="30"/>
      <c r="EXR344" s="30"/>
      <c r="EXS344" s="30"/>
      <c r="EXT344" s="30"/>
      <c r="EXU344" s="30"/>
      <c r="EXV344" s="30"/>
      <c r="EXW344" s="30"/>
      <c r="EXX344" s="30"/>
      <c r="EXY344" s="30"/>
      <c r="EXZ344" s="30"/>
      <c r="EYA344" s="30"/>
      <c r="EYB344" s="30"/>
      <c r="EYC344" s="30"/>
      <c r="EYD344" s="30"/>
      <c r="EYE344" s="30"/>
      <c r="EYF344" s="30"/>
      <c r="EYG344" s="30"/>
      <c r="EYH344" s="30"/>
      <c r="EYI344" s="30"/>
      <c r="EYJ344" s="30"/>
      <c r="EYK344" s="30"/>
      <c r="EYL344" s="30"/>
      <c r="EYM344" s="30"/>
      <c r="EYN344" s="30"/>
      <c r="EYO344" s="30"/>
      <c r="EYP344" s="30"/>
      <c r="EYQ344" s="30"/>
      <c r="EYR344" s="30"/>
      <c r="EYS344" s="30"/>
      <c r="EYT344" s="30"/>
      <c r="EYU344" s="30"/>
      <c r="EYV344" s="30"/>
      <c r="EYW344" s="30"/>
      <c r="EYX344" s="30"/>
      <c r="EYY344" s="30"/>
      <c r="EYZ344" s="30"/>
      <c r="EZA344" s="30"/>
      <c r="EZB344" s="30"/>
      <c r="EZC344" s="30"/>
      <c r="EZD344" s="30"/>
      <c r="EZE344" s="30"/>
      <c r="EZF344" s="30"/>
      <c r="EZG344" s="30"/>
      <c r="EZH344" s="30"/>
      <c r="EZI344" s="30"/>
      <c r="EZJ344" s="30"/>
      <c r="EZK344" s="30"/>
      <c r="EZL344" s="30"/>
      <c r="EZM344" s="30"/>
      <c r="EZN344" s="30"/>
      <c r="EZO344" s="30"/>
      <c r="EZP344" s="30"/>
      <c r="EZQ344" s="30"/>
      <c r="EZR344" s="30"/>
      <c r="EZS344" s="30"/>
      <c r="EZT344" s="30"/>
      <c r="EZU344" s="30"/>
      <c r="EZV344" s="30"/>
      <c r="EZW344" s="30"/>
      <c r="EZX344" s="30"/>
      <c r="EZY344" s="30"/>
      <c r="EZZ344" s="30"/>
      <c r="FAA344" s="30"/>
      <c r="FAB344" s="30"/>
      <c r="FAC344" s="30"/>
      <c r="FAD344" s="30"/>
      <c r="FAE344" s="30"/>
      <c r="FAF344" s="30"/>
      <c r="FAG344" s="30"/>
      <c r="FAH344" s="30"/>
      <c r="FAI344" s="30"/>
      <c r="FAJ344" s="30"/>
      <c r="FAK344" s="30"/>
      <c r="FAL344" s="30"/>
      <c r="FAM344" s="30"/>
      <c r="FAN344" s="30"/>
      <c r="FAO344" s="30"/>
      <c r="FAP344" s="30"/>
      <c r="FAQ344" s="30"/>
      <c r="FAR344" s="30"/>
      <c r="FAS344" s="30"/>
      <c r="FAT344" s="30"/>
      <c r="FAU344" s="30"/>
      <c r="FAV344" s="30"/>
      <c r="FAW344" s="30"/>
      <c r="FAX344" s="30"/>
      <c r="FAY344" s="30"/>
      <c r="FAZ344" s="30"/>
      <c r="FBA344" s="30"/>
      <c r="FBB344" s="30"/>
      <c r="FBC344" s="30"/>
      <c r="FBD344" s="30"/>
      <c r="FBE344" s="30"/>
      <c r="FBF344" s="30"/>
      <c r="FBG344" s="30"/>
      <c r="FBH344" s="30"/>
      <c r="FBI344" s="30"/>
      <c r="FBJ344" s="30"/>
      <c r="FBK344" s="30"/>
      <c r="FBL344" s="30"/>
      <c r="FBM344" s="30"/>
      <c r="FBN344" s="30"/>
      <c r="FBO344" s="30"/>
      <c r="FBP344" s="30"/>
      <c r="FBQ344" s="30"/>
      <c r="FBR344" s="30"/>
      <c r="FBS344" s="30"/>
      <c r="FBT344" s="30"/>
      <c r="FBU344" s="30"/>
      <c r="FBV344" s="30"/>
      <c r="FBW344" s="30"/>
      <c r="FBX344" s="30"/>
      <c r="FBY344" s="30"/>
      <c r="FBZ344" s="30"/>
      <c r="FCA344" s="30"/>
      <c r="FCB344" s="30"/>
      <c r="FCC344" s="30"/>
      <c r="FCD344" s="30"/>
      <c r="FCE344" s="30"/>
      <c r="FCF344" s="30"/>
      <c r="FCG344" s="30"/>
      <c r="FCH344" s="30"/>
      <c r="FCI344" s="30"/>
      <c r="FCJ344" s="30"/>
      <c r="FCK344" s="30"/>
      <c r="FCL344" s="30"/>
      <c r="FCM344" s="30"/>
      <c r="FCN344" s="30"/>
      <c r="FCO344" s="30"/>
      <c r="FCP344" s="30"/>
      <c r="FCQ344" s="30"/>
      <c r="FCR344" s="30"/>
      <c r="FCS344" s="30"/>
      <c r="FCT344" s="30"/>
      <c r="FCU344" s="30"/>
      <c r="FCV344" s="30"/>
      <c r="FCW344" s="30"/>
      <c r="FCX344" s="30"/>
      <c r="FCY344" s="30"/>
      <c r="FCZ344" s="30"/>
      <c r="FDA344" s="30"/>
      <c r="FDB344" s="30"/>
      <c r="FDC344" s="30"/>
      <c r="FDD344" s="30"/>
      <c r="FDE344" s="30"/>
      <c r="FDF344" s="30"/>
      <c r="FDG344" s="30"/>
      <c r="FDH344" s="30"/>
      <c r="FDI344" s="30"/>
      <c r="FDJ344" s="30"/>
      <c r="FDK344" s="30"/>
      <c r="FDL344" s="30"/>
      <c r="FDM344" s="30"/>
      <c r="FDN344" s="30"/>
      <c r="FDO344" s="30"/>
      <c r="FDP344" s="30"/>
      <c r="FDQ344" s="30"/>
      <c r="FDR344" s="30"/>
      <c r="FDS344" s="30"/>
      <c r="FDT344" s="30"/>
      <c r="FDU344" s="30"/>
      <c r="FDV344" s="30"/>
      <c r="FDW344" s="30"/>
      <c r="FDX344" s="30"/>
      <c r="FDY344" s="30"/>
      <c r="FDZ344" s="30"/>
      <c r="FEA344" s="30"/>
      <c r="FEB344" s="30"/>
      <c r="FEC344" s="30"/>
      <c r="FED344" s="30"/>
      <c r="FEE344" s="30"/>
      <c r="FEF344" s="30"/>
      <c r="FEG344" s="30"/>
      <c r="FEH344" s="30"/>
      <c r="FEI344" s="30"/>
      <c r="FEJ344" s="30"/>
      <c r="FEK344" s="30"/>
      <c r="FEL344" s="30"/>
      <c r="FEM344" s="30"/>
      <c r="FEN344" s="30"/>
      <c r="FEO344" s="30"/>
      <c r="FEP344" s="30"/>
      <c r="FEQ344" s="30"/>
      <c r="FER344" s="30"/>
      <c r="FES344" s="30"/>
      <c r="FET344" s="30"/>
      <c r="FEU344" s="30"/>
      <c r="FEV344" s="30"/>
      <c r="FEW344" s="30"/>
      <c r="FEX344" s="30"/>
      <c r="FEY344" s="30"/>
      <c r="FEZ344" s="30"/>
      <c r="FFA344" s="30"/>
      <c r="FFB344" s="30"/>
      <c r="FFC344" s="30"/>
      <c r="FFD344" s="30"/>
      <c r="FFE344" s="30"/>
      <c r="FFF344" s="30"/>
      <c r="FFG344" s="30"/>
      <c r="FFH344" s="30"/>
      <c r="FFI344" s="30"/>
      <c r="FFJ344" s="30"/>
      <c r="FFK344" s="30"/>
      <c r="FFL344" s="30"/>
      <c r="FFM344" s="30"/>
      <c r="FFN344" s="30"/>
      <c r="FFO344" s="30"/>
      <c r="FFP344" s="30"/>
      <c r="FFQ344" s="30"/>
      <c r="FFR344" s="30"/>
      <c r="FFS344" s="30"/>
      <c r="FFT344" s="30"/>
      <c r="FFU344" s="30"/>
      <c r="FFV344" s="30"/>
      <c r="FFW344" s="30"/>
      <c r="FFX344" s="30"/>
      <c r="FFY344" s="30"/>
      <c r="FFZ344" s="30"/>
      <c r="FGA344" s="30"/>
      <c r="FGB344" s="30"/>
      <c r="FGC344" s="30"/>
      <c r="FGD344" s="30"/>
      <c r="FGE344" s="30"/>
      <c r="FGF344" s="30"/>
      <c r="FGG344" s="30"/>
      <c r="FGH344" s="30"/>
      <c r="FGI344" s="30"/>
      <c r="FGJ344" s="30"/>
      <c r="FGK344" s="30"/>
      <c r="FGL344" s="30"/>
      <c r="FGM344" s="30"/>
      <c r="FGN344" s="30"/>
      <c r="FGO344" s="30"/>
      <c r="FGP344" s="30"/>
      <c r="FGQ344" s="30"/>
      <c r="FGR344" s="30"/>
      <c r="FGS344" s="30"/>
      <c r="FGT344" s="30"/>
      <c r="FGU344" s="30"/>
      <c r="FGV344" s="30"/>
      <c r="FGW344" s="30"/>
      <c r="FGX344" s="30"/>
      <c r="FGY344" s="30"/>
      <c r="FGZ344" s="30"/>
      <c r="FHA344" s="30"/>
      <c r="FHB344" s="30"/>
      <c r="FHC344" s="30"/>
      <c r="FHD344" s="30"/>
      <c r="FHE344" s="30"/>
      <c r="FHF344" s="30"/>
      <c r="FHG344" s="30"/>
      <c r="FHH344" s="30"/>
      <c r="FHI344" s="30"/>
      <c r="FHJ344" s="30"/>
      <c r="FHK344" s="30"/>
      <c r="FHL344" s="30"/>
      <c r="FHM344" s="30"/>
      <c r="FHN344" s="30"/>
      <c r="FHO344" s="30"/>
      <c r="FHP344" s="30"/>
      <c r="FHQ344" s="30"/>
      <c r="FHR344" s="30"/>
      <c r="FHS344" s="30"/>
      <c r="FHT344" s="30"/>
      <c r="FHU344" s="30"/>
      <c r="FHV344" s="30"/>
      <c r="FHW344" s="30"/>
      <c r="FHX344" s="30"/>
      <c r="FHY344" s="30"/>
      <c r="FHZ344" s="30"/>
      <c r="FIA344" s="30"/>
      <c r="FIB344" s="30"/>
      <c r="FIC344" s="30"/>
      <c r="FID344" s="30"/>
      <c r="FIE344" s="30"/>
      <c r="FIF344" s="30"/>
      <c r="FIG344" s="30"/>
      <c r="FIH344" s="30"/>
      <c r="FII344" s="30"/>
      <c r="FIJ344" s="30"/>
      <c r="FIK344" s="30"/>
      <c r="FIL344" s="30"/>
      <c r="FIM344" s="30"/>
      <c r="FIN344" s="30"/>
      <c r="FIO344" s="30"/>
      <c r="FIP344" s="30"/>
      <c r="FIQ344" s="30"/>
      <c r="FIR344" s="30"/>
      <c r="FIS344" s="30"/>
      <c r="FIT344" s="30"/>
      <c r="FIU344" s="30"/>
      <c r="FIV344" s="30"/>
      <c r="FIW344" s="30"/>
      <c r="FIX344" s="30"/>
      <c r="FIY344" s="30"/>
      <c r="FIZ344" s="30"/>
      <c r="FJA344" s="30"/>
      <c r="FJB344" s="30"/>
      <c r="FJC344" s="30"/>
      <c r="FJD344" s="30"/>
      <c r="FJE344" s="30"/>
      <c r="FJF344" s="30"/>
      <c r="FJG344" s="30"/>
      <c r="FJH344" s="30"/>
      <c r="FJI344" s="30"/>
      <c r="FJJ344" s="30"/>
      <c r="FJK344" s="30"/>
      <c r="FJL344" s="30"/>
      <c r="FJM344" s="30"/>
      <c r="FJN344" s="30"/>
      <c r="FJO344" s="30"/>
      <c r="FJP344" s="30"/>
      <c r="FJQ344" s="30"/>
      <c r="FJR344" s="30"/>
      <c r="FJS344" s="30"/>
      <c r="FJT344" s="30"/>
      <c r="FJU344" s="30"/>
      <c r="FJV344" s="30"/>
      <c r="FJW344" s="30"/>
      <c r="FJX344" s="30"/>
      <c r="FJY344" s="30"/>
      <c r="FJZ344" s="30"/>
      <c r="FKA344" s="30"/>
      <c r="FKB344" s="30"/>
      <c r="FKC344" s="30"/>
      <c r="FKD344" s="30"/>
      <c r="FKE344" s="30"/>
      <c r="FKF344" s="30"/>
      <c r="FKG344" s="30"/>
      <c r="FKH344" s="30"/>
      <c r="FKI344" s="30"/>
      <c r="FKJ344" s="30"/>
      <c r="FKK344" s="30"/>
      <c r="FKL344" s="30"/>
      <c r="FKM344" s="30"/>
      <c r="FKN344" s="30"/>
      <c r="FKO344" s="30"/>
      <c r="FKP344" s="30"/>
      <c r="FKQ344" s="30"/>
      <c r="FKR344" s="30"/>
      <c r="FKS344" s="30"/>
      <c r="FKT344" s="30"/>
      <c r="FKU344" s="30"/>
      <c r="FKV344" s="30"/>
      <c r="FKW344" s="30"/>
      <c r="FKX344" s="30"/>
      <c r="FKY344" s="30"/>
      <c r="FKZ344" s="30"/>
      <c r="FLA344" s="30"/>
      <c r="FLB344" s="30"/>
      <c r="FLC344" s="30"/>
      <c r="FLD344" s="30"/>
      <c r="FLE344" s="30"/>
      <c r="FLF344" s="30"/>
      <c r="FLG344" s="30"/>
      <c r="FLH344" s="30"/>
      <c r="FLI344" s="30"/>
      <c r="FLJ344" s="30"/>
      <c r="FLK344" s="30"/>
      <c r="FLL344" s="30"/>
      <c r="FLM344" s="30"/>
      <c r="FLN344" s="30"/>
      <c r="FLO344" s="30"/>
      <c r="FLP344" s="30"/>
      <c r="FLQ344" s="30"/>
      <c r="FLR344" s="30"/>
      <c r="FLS344" s="30"/>
      <c r="FLT344" s="30"/>
      <c r="FLU344" s="30"/>
      <c r="FLV344" s="30"/>
      <c r="FLW344" s="30"/>
      <c r="FLX344" s="30"/>
      <c r="FLY344" s="30"/>
      <c r="FLZ344" s="30"/>
      <c r="FMA344" s="30"/>
      <c r="FMB344" s="30"/>
      <c r="FMC344" s="30"/>
      <c r="FMD344" s="30"/>
      <c r="FME344" s="30"/>
      <c r="FMF344" s="30"/>
      <c r="FMG344" s="30"/>
      <c r="FMH344" s="30"/>
      <c r="FMI344" s="30"/>
      <c r="FMJ344" s="30"/>
      <c r="FMK344" s="30"/>
      <c r="FML344" s="30"/>
      <c r="FMM344" s="30"/>
      <c r="FMN344" s="30"/>
      <c r="FMO344" s="30"/>
      <c r="FMP344" s="30"/>
      <c r="FMQ344" s="30"/>
      <c r="FMR344" s="30"/>
      <c r="FMS344" s="30"/>
      <c r="FMT344" s="30"/>
      <c r="FMU344" s="30"/>
      <c r="FMV344" s="30"/>
      <c r="FMW344" s="30"/>
      <c r="FMX344" s="30"/>
      <c r="FMY344" s="30"/>
      <c r="FMZ344" s="30"/>
      <c r="FNA344" s="30"/>
      <c r="FNB344" s="30"/>
      <c r="FNC344" s="30"/>
      <c r="FND344" s="30"/>
      <c r="FNE344" s="30"/>
      <c r="FNF344" s="30"/>
      <c r="FNG344" s="30"/>
      <c r="FNH344" s="30"/>
      <c r="FNI344" s="30"/>
      <c r="FNJ344" s="30"/>
      <c r="FNK344" s="30"/>
      <c r="FNL344" s="30"/>
      <c r="FNM344" s="30"/>
      <c r="FNN344" s="30"/>
      <c r="FNO344" s="30"/>
      <c r="FNP344" s="30"/>
      <c r="FNQ344" s="30"/>
      <c r="FNR344" s="30"/>
      <c r="FNS344" s="30"/>
      <c r="FNT344" s="30"/>
      <c r="FNU344" s="30"/>
      <c r="FNV344" s="30"/>
      <c r="FNW344" s="30"/>
      <c r="FNX344" s="30"/>
      <c r="FNY344" s="30"/>
      <c r="FNZ344" s="30"/>
      <c r="FOA344" s="30"/>
      <c r="FOB344" s="30"/>
      <c r="FOC344" s="30"/>
      <c r="FOD344" s="30"/>
      <c r="FOE344" s="30"/>
      <c r="FOF344" s="30"/>
      <c r="FOG344" s="30"/>
      <c r="FOH344" s="30"/>
      <c r="FOI344" s="30"/>
      <c r="FOJ344" s="30"/>
      <c r="FOK344" s="30"/>
      <c r="FOL344" s="30"/>
      <c r="FOM344" s="30"/>
      <c r="FON344" s="30"/>
      <c r="FOO344" s="30"/>
      <c r="FOP344" s="30"/>
      <c r="FOQ344" s="30"/>
      <c r="FOR344" s="30"/>
      <c r="FOS344" s="30"/>
      <c r="FOT344" s="30"/>
      <c r="FOU344" s="30"/>
      <c r="FOV344" s="30"/>
      <c r="FOW344" s="30"/>
      <c r="FOX344" s="30"/>
      <c r="FOY344" s="30"/>
      <c r="FOZ344" s="30"/>
      <c r="FPA344" s="30"/>
      <c r="FPB344" s="30"/>
      <c r="FPC344" s="30"/>
      <c r="FPD344" s="30"/>
      <c r="FPE344" s="30"/>
      <c r="FPF344" s="30"/>
      <c r="FPG344" s="30"/>
      <c r="FPH344" s="30"/>
      <c r="FPI344" s="30"/>
      <c r="FPJ344" s="30"/>
      <c r="FPK344" s="30"/>
      <c r="FPL344" s="30"/>
      <c r="FPM344" s="30"/>
      <c r="FPN344" s="30"/>
      <c r="FPO344" s="30"/>
      <c r="FPP344" s="30"/>
      <c r="FPQ344" s="30"/>
      <c r="FPR344" s="30"/>
      <c r="FPS344" s="30"/>
      <c r="FPT344" s="30"/>
      <c r="FPU344" s="30"/>
      <c r="FPV344" s="30"/>
      <c r="FPW344" s="30"/>
      <c r="FPX344" s="30"/>
      <c r="FPY344" s="30"/>
      <c r="FPZ344" s="30"/>
      <c r="FQA344" s="30"/>
      <c r="FQB344" s="30"/>
      <c r="FQC344" s="30"/>
      <c r="FQD344" s="30"/>
      <c r="FQE344" s="30"/>
      <c r="FQF344" s="30"/>
      <c r="FQG344" s="30"/>
      <c r="FQH344" s="30"/>
      <c r="FQI344" s="30"/>
      <c r="FQJ344" s="30"/>
      <c r="FQK344" s="30"/>
      <c r="FQL344" s="30"/>
      <c r="FQM344" s="30"/>
      <c r="FQN344" s="30"/>
      <c r="FQO344" s="30"/>
      <c r="FQP344" s="30"/>
      <c r="FQQ344" s="30"/>
      <c r="FQR344" s="30"/>
      <c r="FQS344" s="30"/>
      <c r="FQT344" s="30"/>
      <c r="FQU344" s="30"/>
      <c r="FQV344" s="30"/>
      <c r="FQW344" s="30"/>
      <c r="FQX344" s="30"/>
      <c r="FQY344" s="30"/>
      <c r="FQZ344" s="30"/>
      <c r="FRA344" s="30"/>
      <c r="FRB344" s="30"/>
      <c r="FRC344" s="30"/>
      <c r="FRD344" s="30"/>
      <c r="FRE344" s="30"/>
      <c r="FRF344" s="30"/>
      <c r="FRG344" s="30"/>
      <c r="FRH344" s="30"/>
      <c r="FRI344" s="30"/>
      <c r="FRJ344" s="30"/>
      <c r="FRK344" s="30"/>
      <c r="FRL344" s="30"/>
      <c r="FRM344" s="30"/>
      <c r="FRN344" s="30"/>
      <c r="FRO344" s="30"/>
      <c r="FRP344" s="30"/>
      <c r="FRQ344" s="30"/>
      <c r="FRR344" s="30"/>
      <c r="FRS344" s="30"/>
      <c r="FRT344" s="30"/>
      <c r="FRU344" s="30"/>
      <c r="FRV344" s="30"/>
      <c r="FRW344" s="30"/>
      <c r="FRX344" s="30"/>
      <c r="FRY344" s="30"/>
      <c r="FRZ344" s="30"/>
      <c r="FSA344" s="30"/>
      <c r="FSB344" s="30"/>
      <c r="FSC344" s="30"/>
      <c r="FSD344" s="30"/>
      <c r="FSE344" s="30"/>
      <c r="FSF344" s="30"/>
      <c r="FSG344" s="30"/>
      <c r="FSH344" s="30"/>
      <c r="FSI344" s="30"/>
      <c r="FSJ344" s="30"/>
      <c r="FSK344" s="30"/>
      <c r="FSL344" s="30"/>
      <c r="FSM344" s="30"/>
      <c r="FSN344" s="30"/>
      <c r="FSO344" s="30"/>
      <c r="FSP344" s="30"/>
      <c r="FSQ344" s="30"/>
      <c r="FSR344" s="30"/>
      <c r="FSS344" s="30"/>
      <c r="FST344" s="30"/>
      <c r="FSU344" s="30"/>
      <c r="FSV344" s="30"/>
      <c r="FSW344" s="30"/>
      <c r="FSX344" s="30"/>
      <c r="FSY344" s="30"/>
      <c r="FSZ344" s="30"/>
      <c r="FTA344" s="30"/>
      <c r="FTB344" s="30"/>
      <c r="FTC344" s="30"/>
      <c r="FTD344" s="30"/>
      <c r="FTE344" s="30"/>
      <c r="FTF344" s="30"/>
      <c r="FTG344" s="30"/>
      <c r="FTH344" s="30"/>
      <c r="FTI344" s="30"/>
      <c r="FTJ344" s="30"/>
      <c r="FTK344" s="30"/>
      <c r="FTL344" s="30"/>
      <c r="FTM344" s="30"/>
      <c r="FTN344" s="30"/>
      <c r="FTO344" s="30"/>
      <c r="FTP344" s="30"/>
      <c r="FTQ344" s="30"/>
      <c r="FTR344" s="30"/>
      <c r="FTS344" s="30"/>
      <c r="FTT344" s="30"/>
      <c r="FTU344" s="30"/>
      <c r="FTV344" s="30"/>
      <c r="FTW344" s="30"/>
      <c r="FTX344" s="30"/>
      <c r="FTY344" s="30"/>
      <c r="FTZ344" s="30"/>
      <c r="FUA344" s="30"/>
      <c r="FUB344" s="30"/>
      <c r="FUC344" s="30"/>
      <c r="FUD344" s="30"/>
      <c r="FUE344" s="30"/>
      <c r="FUF344" s="30"/>
      <c r="FUG344" s="30"/>
      <c r="FUH344" s="30"/>
      <c r="FUI344" s="30"/>
      <c r="FUJ344" s="30"/>
      <c r="FUK344" s="30"/>
      <c r="FUL344" s="30"/>
      <c r="FUM344" s="30"/>
      <c r="FUN344" s="30"/>
      <c r="FUO344" s="30"/>
      <c r="FUP344" s="30"/>
      <c r="FUQ344" s="30"/>
      <c r="FUR344" s="30"/>
      <c r="FUS344" s="30"/>
      <c r="FUT344" s="30"/>
      <c r="FUU344" s="30"/>
      <c r="FUV344" s="30"/>
      <c r="FUW344" s="30"/>
      <c r="FUX344" s="30"/>
      <c r="FUY344" s="30"/>
      <c r="FUZ344" s="30"/>
      <c r="FVA344" s="30"/>
      <c r="FVB344" s="30"/>
      <c r="FVC344" s="30"/>
      <c r="FVD344" s="30"/>
      <c r="FVE344" s="30"/>
      <c r="FVF344" s="30"/>
      <c r="FVG344" s="30"/>
      <c r="FVH344" s="30"/>
      <c r="FVI344" s="30"/>
      <c r="FVJ344" s="30"/>
      <c r="FVK344" s="30"/>
      <c r="FVL344" s="30"/>
      <c r="FVM344" s="30"/>
      <c r="FVN344" s="30"/>
      <c r="FVO344" s="30"/>
      <c r="FVP344" s="30"/>
      <c r="FVQ344" s="30"/>
      <c r="FVR344" s="30"/>
      <c r="FVS344" s="30"/>
      <c r="FVT344" s="30"/>
      <c r="FVU344" s="30"/>
      <c r="FVV344" s="30"/>
      <c r="FVW344" s="30"/>
      <c r="FVX344" s="30"/>
      <c r="FVY344" s="30"/>
      <c r="FVZ344" s="30"/>
      <c r="FWA344" s="30"/>
      <c r="FWB344" s="30"/>
      <c r="FWC344" s="30"/>
      <c r="FWD344" s="30"/>
      <c r="FWE344" s="30"/>
      <c r="FWF344" s="30"/>
      <c r="FWG344" s="30"/>
      <c r="FWH344" s="30"/>
      <c r="FWI344" s="30"/>
      <c r="FWJ344" s="30"/>
      <c r="FWK344" s="30"/>
      <c r="FWL344" s="30"/>
      <c r="FWM344" s="30"/>
      <c r="FWN344" s="30"/>
      <c r="FWO344" s="30"/>
      <c r="FWP344" s="30"/>
      <c r="FWQ344" s="30"/>
      <c r="FWR344" s="30"/>
      <c r="FWS344" s="30"/>
      <c r="FWT344" s="30"/>
      <c r="FWU344" s="30"/>
      <c r="FWV344" s="30"/>
      <c r="FWW344" s="30"/>
      <c r="FWX344" s="30"/>
      <c r="FWY344" s="30"/>
      <c r="FWZ344" s="30"/>
      <c r="FXA344" s="30"/>
      <c r="FXB344" s="30"/>
      <c r="FXC344" s="30"/>
      <c r="FXD344" s="30"/>
      <c r="FXE344" s="30"/>
      <c r="FXF344" s="30"/>
      <c r="FXG344" s="30"/>
      <c r="FXH344" s="30"/>
      <c r="FXI344" s="30"/>
      <c r="FXJ344" s="30"/>
      <c r="FXK344" s="30"/>
      <c r="FXL344" s="30"/>
      <c r="FXM344" s="30"/>
      <c r="FXN344" s="30"/>
      <c r="FXO344" s="30"/>
      <c r="FXP344" s="30"/>
      <c r="FXQ344" s="30"/>
      <c r="FXR344" s="30"/>
      <c r="FXS344" s="30"/>
      <c r="FXT344" s="30"/>
      <c r="FXU344" s="30"/>
      <c r="FXV344" s="30"/>
      <c r="FXW344" s="30"/>
      <c r="FXX344" s="30"/>
      <c r="FXY344" s="30"/>
      <c r="FXZ344" s="30"/>
      <c r="FYA344" s="30"/>
      <c r="FYB344" s="30"/>
      <c r="FYC344" s="30"/>
      <c r="FYD344" s="30"/>
      <c r="FYE344" s="30"/>
      <c r="FYF344" s="30"/>
      <c r="FYG344" s="30"/>
      <c r="FYH344" s="30"/>
      <c r="FYI344" s="30"/>
      <c r="FYJ344" s="30"/>
      <c r="FYK344" s="30"/>
      <c r="FYL344" s="30"/>
      <c r="FYM344" s="30"/>
      <c r="FYN344" s="30"/>
      <c r="FYO344" s="30"/>
      <c r="FYP344" s="30"/>
      <c r="FYQ344" s="30"/>
      <c r="FYR344" s="30"/>
      <c r="FYS344" s="30"/>
      <c r="FYT344" s="30"/>
      <c r="FYU344" s="30"/>
      <c r="FYV344" s="30"/>
      <c r="FYW344" s="30"/>
      <c r="FYX344" s="30"/>
      <c r="FYY344" s="30"/>
      <c r="FYZ344" s="30"/>
      <c r="FZA344" s="30"/>
      <c r="FZB344" s="30"/>
      <c r="FZC344" s="30"/>
      <c r="FZD344" s="30"/>
      <c r="FZE344" s="30"/>
      <c r="FZF344" s="30"/>
      <c r="FZG344" s="30"/>
      <c r="FZH344" s="30"/>
      <c r="FZI344" s="30"/>
      <c r="FZJ344" s="30"/>
      <c r="FZK344" s="30"/>
      <c r="FZL344" s="30"/>
      <c r="FZM344" s="30"/>
      <c r="FZN344" s="30"/>
      <c r="FZO344" s="30"/>
      <c r="FZP344" s="30"/>
      <c r="FZQ344" s="30"/>
      <c r="FZR344" s="30"/>
      <c r="FZS344" s="30"/>
      <c r="FZT344" s="30"/>
      <c r="FZU344" s="30"/>
      <c r="FZV344" s="30"/>
      <c r="FZW344" s="30"/>
      <c r="FZX344" s="30"/>
      <c r="FZY344" s="30"/>
      <c r="FZZ344" s="30"/>
      <c r="GAA344" s="30"/>
      <c r="GAB344" s="30"/>
      <c r="GAC344" s="30"/>
      <c r="GAD344" s="30"/>
      <c r="GAE344" s="30"/>
      <c r="GAF344" s="30"/>
      <c r="GAG344" s="30"/>
      <c r="GAH344" s="30"/>
      <c r="GAI344" s="30"/>
      <c r="GAJ344" s="30"/>
      <c r="GAK344" s="30"/>
      <c r="GAL344" s="30"/>
      <c r="GAM344" s="30"/>
      <c r="GAN344" s="30"/>
      <c r="GAO344" s="30"/>
      <c r="GAP344" s="30"/>
      <c r="GAQ344" s="30"/>
      <c r="GAR344" s="30"/>
      <c r="GAS344" s="30"/>
      <c r="GAT344" s="30"/>
      <c r="GAU344" s="30"/>
      <c r="GAV344" s="30"/>
      <c r="GAW344" s="30"/>
      <c r="GAX344" s="30"/>
      <c r="GAY344" s="30"/>
      <c r="GAZ344" s="30"/>
      <c r="GBA344" s="30"/>
      <c r="GBB344" s="30"/>
      <c r="GBC344" s="30"/>
      <c r="GBD344" s="30"/>
      <c r="GBE344" s="30"/>
      <c r="GBF344" s="30"/>
      <c r="GBG344" s="30"/>
      <c r="GBH344" s="30"/>
      <c r="GBI344" s="30"/>
      <c r="GBJ344" s="30"/>
      <c r="GBK344" s="30"/>
      <c r="GBL344" s="30"/>
      <c r="GBM344" s="30"/>
      <c r="GBN344" s="30"/>
      <c r="GBO344" s="30"/>
      <c r="GBP344" s="30"/>
      <c r="GBQ344" s="30"/>
      <c r="GBR344" s="30"/>
      <c r="GBS344" s="30"/>
      <c r="GBT344" s="30"/>
      <c r="GBU344" s="30"/>
      <c r="GBV344" s="30"/>
      <c r="GBW344" s="30"/>
      <c r="GBX344" s="30"/>
      <c r="GBY344" s="30"/>
      <c r="GBZ344" s="30"/>
      <c r="GCA344" s="30"/>
      <c r="GCB344" s="30"/>
      <c r="GCC344" s="30"/>
      <c r="GCD344" s="30"/>
      <c r="GCE344" s="30"/>
      <c r="GCF344" s="30"/>
      <c r="GCG344" s="30"/>
      <c r="GCH344" s="30"/>
      <c r="GCI344" s="30"/>
      <c r="GCJ344" s="30"/>
      <c r="GCK344" s="30"/>
      <c r="GCL344" s="30"/>
      <c r="GCM344" s="30"/>
      <c r="GCN344" s="30"/>
      <c r="GCO344" s="30"/>
      <c r="GCP344" s="30"/>
      <c r="GCQ344" s="30"/>
      <c r="GCR344" s="30"/>
      <c r="GCS344" s="30"/>
      <c r="GCT344" s="30"/>
      <c r="GCU344" s="30"/>
      <c r="GCV344" s="30"/>
      <c r="GCW344" s="30"/>
      <c r="GCX344" s="30"/>
      <c r="GCY344" s="30"/>
      <c r="GCZ344" s="30"/>
      <c r="GDA344" s="30"/>
      <c r="GDB344" s="30"/>
      <c r="GDC344" s="30"/>
      <c r="GDD344" s="30"/>
      <c r="GDE344" s="30"/>
      <c r="GDF344" s="30"/>
      <c r="GDG344" s="30"/>
      <c r="GDH344" s="30"/>
      <c r="GDI344" s="30"/>
      <c r="GDJ344" s="30"/>
      <c r="GDK344" s="30"/>
      <c r="GDL344" s="30"/>
      <c r="GDM344" s="30"/>
      <c r="GDN344" s="30"/>
      <c r="GDO344" s="30"/>
      <c r="GDP344" s="30"/>
      <c r="GDQ344" s="30"/>
      <c r="GDR344" s="30"/>
      <c r="GDS344" s="30"/>
      <c r="GDT344" s="30"/>
      <c r="GDU344" s="30"/>
      <c r="GDV344" s="30"/>
      <c r="GDW344" s="30"/>
      <c r="GDX344" s="30"/>
      <c r="GDY344" s="30"/>
      <c r="GDZ344" s="30"/>
      <c r="GEA344" s="30"/>
      <c r="GEB344" s="30"/>
      <c r="GEC344" s="30"/>
      <c r="GED344" s="30"/>
      <c r="GEE344" s="30"/>
      <c r="GEF344" s="30"/>
      <c r="GEG344" s="30"/>
      <c r="GEH344" s="30"/>
      <c r="GEI344" s="30"/>
      <c r="GEJ344" s="30"/>
      <c r="GEK344" s="30"/>
      <c r="GEL344" s="30"/>
      <c r="GEM344" s="30"/>
      <c r="GEN344" s="30"/>
      <c r="GEO344" s="30"/>
      <c r="GEP344" s="30"/>
      <c r="GEQ344" s="30"/>
      <c r="GER344" s="30"/>
      <c r="GES344" s="30"/>
      <c r="GET344" s="30"/>
      <c r="GEU344" s="30"/>
      <c r="GEV344" s="30"/>
      <c r="GEW344" s="30"/>
      <c r="GEX344" s="30"/>
      <c r="GEY344" s="30"/>
      <c r="GEZ344" s="30"/>
      <c r="GFA344" s="30"/>
      <c r="GFB344" s="30"/>
      <c r="GFC344" s="30"/>
      <c r="GFD344" s="30"/>
      <c r="GFE344" s="30"/>
      <c r="GFF344" s="30"/>
      <c r="GFG344" s="30"/>
      <c r="GFH344" s="30"/>
      <c r="GFI344" s="30"/>
      <c r="GFJ344" s="30"/>
      <c r="GFK344" s="30"/>
      <c r="GFL344" s="30"/>
      <c r="GFM344" s="30"/>
      <c r="GFN344" s="30"/>
      <c r="GFO344" s="30"/>
      <c r="GFP344" s="30"/>
      <c r="GFQ344" s="30"/>
      <c r="GFR344" s="30"/>
      <c r="GFS344" s="30"/>
      <c r="GFT344" s="30"/>
      <c r="GFU344" s="30"/>
      <c r="GFV344" s="30"/>
      <c r="GFW344" s="30"/>
      <c r="GFX344" s="30"/>
      <c r="GFY344" s="30"/>
      <c r="GFZ344" s="30"/>
      <c r="GGA344" s="30"/>
      <c r="GGB344" s="30"/>
      <c r="GGC344" s="30"/>
      <c r="GGD344" s="30"/>
      <c r="GGE344" s="30"/>
      <c r="GGF344" s="30"/>
      <c r="GGG344" s="30"/>
      <c r="GGH344" s="30"/>
      <c r="GGI344" s="30"/>
      <c r="GGJ344" s="30"/>
      <c r="GGK344" s="30"/>
      <c r="GGL344" s="30"/>
      <c r="GGM344" s="30"/>
      <c r="GGN344" s="30"/>
      <c r="GGO344" s="30"/>
      <c r="GGP344" s="30"/>
      <c r="GGQ344" s="30"/>
      <c r="GGR344" s="30"/>
      <c r="GGS344" s="30"/>
      <c r="GGT344" s="30"/>
      <c r="GGU344" s="30"/>
      <c r="GGV344" s="30"/>
      <c r="GGW344" s="30"/>
      <c r="GGX344" s="30"/>
      <c r="GGY344" s="30"/>
      <c r="GGZ344" s="30"/>
      <c r="GHA344" s="30"/>
      <c r="GHB344" s="30"/>
      <c r="GHC344" s="30"/>
      <c r="GHD344" s="30"/>
      <c r="GHE344" s="30"/>
      <c r="GHF344" s="30"/>
      <c r="GHG344" s="30"/>
      <c r="GHH344" s="30"/>
      <c r="GHI344" s="30"/>
      <c r="GHJ344" s="30"/>
      <c r="GHK344" s="30"/>
      <c r="GHL344" s="30"/>
      <c r="GHM344" s="30"/>
      <c r="GHN344" s="30"/>
      <c r="GHO344" s="30"/>
      <c r="GHP344" s="30"/>
      <c r="GHQ344" s="30"/>
      <c r="GHR344" s="30"/>
      <c r="GHS344" s="30"/>
      <c r="GHT344" s="30"/>
      <c r="GHU344" s="30"/>
      <c r="GHV344" s="30"/>
      <c r="GHW344" s="30"/>
      <c r="GHX344" s="30"/>
      <c r="GHY344" s="30"/>
      <c r="GHZ344" s="30"/>
      <c r="GIA344" s="30"/>
      <c r="GIB344" s="30"/>
      <c r="GIC344" s="30"/>
      <c r="GID344" s="30"/>
      <c r="GIE344" s="30"/>
      <c r="GIF344" s="30"/>
      <c r="GIG344" s="30"/>
      <c r="GIH344" s="30"/>
      <c r="GII344" s="30"/>
      <c r="GIJ344" s="30"/>
      <c r="GIK344" s="30"/>
      <c r="GIL344" s="30"/>
      <c r="GIM344" s="30"/>
      <c r="GIN344" s="30"/>
      <c r="GIO344" s="30"/>
      <c r="GIP344" s="30"/>
      <c r="GIQ344" s="30"/>
      <c r="GIR344" s="30"/>
      <c r="GIS344" s="30"/>
      <c r="GIT344" s="30"/>
      <c r="GIU344" s="30"/>
      <c r="GIV344" s="30"/>
      <c r="GIW344" s="30"/>
      <c r="GIX344" s="30"/>
      <c r="GIY344" s="30"/>
      <c r="GIZ344" s="30"/>
      <c r="GJA344" s="30"/>
      <c r="GJB344" s="30"/>
      <c r="GJC344" s="30"/>
      <c r="GJD344" s="30"/>
      <c r="GJE344" s="30"/>
      <c r="GJF344" s="30"/>
      <c r="GJG344" s="30"/>
      <c r="GJH344" s="30"/>
      <c r="GJI344" s="30"/>
      <c r="GJJ344" s="30"/>
      <c r="GJK344" s="30"/>
      <c r="GJL344" s="30"/>
      <c r="GJM344" s="30"/>
      <c r="GJN344" s="30"/>
      <c r="GJO344" s="30"/>
      <c r="GJP344" s="30"/>
      <c r="GJQ344" s="30"/>
      <c r="GJR344" s="30"/>
      <c r="GJS344" s="30"/>
      <c r="GJT344" s="30"/>
      <c r="GJU344" s="30"/>
      <c r="GJV344" s="30"/>
      <c r="GJW344" s="30"/>
      <c r="GJX344" s="30"/>
      <c r="GJY344" s="30"/>
      <c r="GJZ344" s="30"/>
      <c r="GKA344" s="30"/>
      <c r="GKB344" s="30"/>
      <c r="GKC344" s="30"/>
      <c r="GKD344" s="30"/>
      <c r="GKE344" s="30"/>
      <c r="GKF344" s="30"/>
      <c r="GKG344" s="30"/>
      <c r="GKH344" s="30"/>
      <c r="GKI344" s="30"/>
      <c r="GKJ344" s="30"/>
      <c r="GKK344" s="30"/>
      <c r="GKL344" s="30"/>
      <c r="GKM344" s="30"/>
      <c r="GKN344" s="30"/>
      <c r="GKO344" s="30"/>
      <c r="GKP344" s="30"/>
      <c r="GKQ344" s="30"/>
      <c r="GKR344" s="30"/>
      <c r="GKS344" s="30"/>
      <c r="GKT344" s="30"/>
      <c r="GKU344" s="30"/>
      <c r="GKV344" s="30"/>
      <c r="GKW344" s="30"/>
      <c r="GKX344" s="30"/>
      <c r="GKY344" s="30"/>
      <c r="GKZ344" s="30"/>
      <c r="GLA344" s="30"/>
      <c r="GLB344" s="30"/>
      <c r="GLC344" s="30"/>
      <c r="GLD344" s="30"/>
      <c r="GLE344" s="30"/>
      <c r="GLF344" s="30"/>
      <c r="GLG344" s="30"/>
      <c r="GLH344" s="30"/>
      <c r="GLI344" s="30"/>
      <c r="GLJ344" s="30"/>
      <c r="GLK344" s="30"/>
      <c r="GLL344" s="30"/>
      <c r="GLM344" s="30"/>
      <c r="GLN344" s="30"/>
      <c r="GLO344" s="30"/>
      <c r="GLP344" s="30"/>
      <c r="GLQ344" s="30"/>
      <c r="GLR344" s="30"/>
      <c r="GLS344" s="30"/>
      <c r="GLT344" s="30"/>
      <c r="GLU344" s="30"/>
      <c r="GLV344" s="30"/>
      <c r="GLW344" s="30"/>
      <c r="GLX344" s="30"/>
      <c r="GLY344" s="30"/>
      <c r="GLZ344" s="30"/>
      <c r="GMA344" s="30"/>
      <c r="GMB344" s="30"/>
      <c r="GMC344" s="30"/>
      <c r="GMD344" s="30"/>
      <c r="GME344" s="30"/>
      <c r="GMF344" s="30"/>
      <c r="GMG344" s="30"/>
      <c r="GMH344" s="30"/>
      <c r="GMI344" s="30"/>
      <c r="GMJ344" s="30"/>
      <c r="GMK344" s="30"/>
      <c r="GML344" s="30"/>
      <c r="GMM344" s="30"/>
      <c r="GMN344" s="30"/>
      <c r="GMO344" s="30"/>
      <c r="GMP344" s="30"/>
      <c r="GMQ344" s="30"/>
      <c r="GMR344" s="30"/>
      <c r="GMS344" s="30"/>
      <c r="GMT344" s="30"/>
      <c r="GMU344" s="30"/>
      <c r="GMV344" s="30"/>
      <c r="GMW344" s="30"/>
      <c r="GMX344" s="30"/>
      <c r="GMY344" s="30"/>
      <c r="GMZ344" s="30"/>
      <c r="GNA344" s="30"/>
      <c r="GNB344" s="30"/>
      <c r="GNC344" s="30"/>
      <c r="GND344" s="30"/>
      <c r="GNE344" s="30"/>
      <c r="GNF344" s="30"/>
      <c r="GNG344" s="30"/>
      <c r="GNH344" s="30"/>
      <c r="GNI344" s="30"/>
      <c r="GNJ344" s="30"/>
      <c r="GNK344" s="30"/>
      <c r="GNL344" s="30"/>
      <c r="GNM344" s="30"/>
      <c r="GNN344" s="30"/>
      <c r="GNO344" s="30"/>
      <c r="GNP344" s="30"/>
      <c r="GNQ344" s="30"/>
      <c r="GNR344" s="30"/>
      <c r="GNS344" s="30"/>
      <c r="GNT344" s="30"/>
      <c r="GNU344" s="30"/>
      <c r="GNV344" s="30"/>
      <c r="GNW344" s="30"/>
      <c r="GNX344" s="30"/>
      <c r="GNY344" s="30"/>
      <c r="GNZ344" s="30"/>
      <c r="GOA344" s="30"/>
      <c r="GOB344" s="30"/>
      <c r="GOC344" s="30"/>
      <c r="GOD344" s="30"/>
      <c r="GOE344" s="30"/>
      <c r="GOF344" s="30"/>
      <c r="GOG344" s="30"/>
      <c r="GOH344" s="30"/>
      <c r="GOI344" s="30"/>
      <c r="GOJ344" s="30"/>
      <c r="GOK344" s="30"/>
      <c r="GOL344" s="30"/>
      <c r="GOM344" s="30"/>
      <c r="GON344" s="30"/>
      <c r="GOO344" s="30"/>
      <c r="GOP344" s="30"/>
      <c r="GOQ344" s="30"/>
      <c r="GOR344" s="30"/>
      <c r="GOS344" s="30"/>
      <c r="GOT344" s="30"/>
      <c r="GOU344" s="30"/>
      <c r="GOV344" s="30"/>
      <c r="GOW344" s="30"/>
      <c r="GOX344" s="30"/>
      <c r="GOY344" s="30"/>
      <c r="GOZ344" s="30"/>
      <c r="GPA344" s="30"/>
      <c r="GPB344" s="30"/>
      <c r="GPC344" s="30"/>
      <c r="GPD344" s="30"/>
      <c r="GPE344" s="30"/>
      <c r="GPF344" s="30"/>
      <c r="GPG344" s="30"/>
      <c r="GPH344" s="30"/>
      <c r="GPI344" s="30"/>
      <c r="GPJ344" s="30"/>
      <c r="GPK344" s="30"/>
      <c r="GPL344" s="30"/>
      <c r="GPM344" s="30"/>
      <c r="GPN344" s="30"/>
      <c r="GPO344" s="30"/>
      <c r="GPP344" s="30"/>
      <c r="GPQ344" s="30"/>
      <c r="GPR344" s="30"/>
      <c r="GPS344" s="30"/>
      <c r="GPT344" s="30"/>
      <c r="GPU344" s="30"/>
      <c r="GPV344" s="30"/>
      <c r="GPW344" s="30"/>
      <c r="GPX344" s="30"/>
      <c r="GPY344" s="30"/>
      <c r="GPZ344" s="30"/>
      <c r="GQA344" s="30"/>
      <c r="GQB344" s="30"/>
      <c r="GQC344" s="30"/>
      <c r="GQD344" s="30"/>
      <c r="GQE344" s="30"/>
      <c r="GQF344" s="30"/>
      <c r="GQG344" s="30"/>
      <c r="GQH344" s="30"/>
      <c r="GQI344" s="30"/>
      <c r="GQJ344" s="30"/>
      <c r="GQK344" s="30"/>
      <c r="GQL344" s="30"/>
      <c r="GQM344" s="30"/>
      <c r="GQN344" s="30"/>
      <c r="GQO344" s="30"/>
      <c r="GQP344" s="30"/>
      <c r="GQQ344" s="30"/>
      <c r="GQR344" s="30"/>
      <c r="GQS344" s="30"/>
      <c r="GQT344" s="30"/>
      <c r="GQU344" s="30"/>
      <c r="GQV344" s="30"/>
      <c r="GQW344" s="30"/>
      <c r="GQX344" s="30"/>
      <c r="GQY344" s="30"/>
      <c r="GQZ344" s="30"/>
      <c r="GRA344" s="30"/>
      <c r="GRB344" s="30"/>
      <c r="GRC344" s="30"/>
      <c r="GRD344" s="30"/>
      <c r="GRE344" s="30"/>
      <c r="GRF344" s="30"/>
      <c r="GRG344" s="30"/>
      <c r="GRH344" s="30"/>
      <c r="GRI344" s="30"/>
      <c r="GRJ344" s="30"/>
      <c r="GRK344" s="30"/>
      <c r="GRL344" s="30"/>
      <c r="GRM344" s="30"/>
      <c r="GRN344" s="30"/>
      <c r="GRO344" s="30"/>
      <c r="GRP344" s="30"/>
      <c r="GRQ344" s="30"/>
      <c r="GRR344" s="30"/>
      <c r="GRS344" s="30"/>
      <c r="GRT344" s="30"/>
      <c r="GRU344" s="30"/>
      <c r="GRV344" s="30"/>
      <c r="GRW344" s="30"/>
      <c r="GRX344" s="30"/>
      <c r="GRY344" s="30"/>
      <c r="GRZ344" s="30"/>
      <c r="GSA344" s="30"/>
      <c r="GSB344" s="30"/>
      <c r="GSC344" s="30"/>
      <c r="GSD344" s="30"/>
      <c r="GSE344" s="30"/>
      <c r="GSF344" s="30"/>
      <c r="GSG344" s="30"/>
      <c r="GSH344" s="30"/>
      <c r="GSI344" s="30"/>
      <c r="GSJ344" s="30"/>
      <c r="GSK344" s="30"/>
      <c r="GSL344" s="30"/>
      <c r="GSM344" s="30"/>
      <c r="GSN344" s="30"/>
      <c r="GSO344" s="30"/>
      <c r="GSP344" s="30"/>
      <c r="GSQ344" s="30"/>
      <c r="GSR344" s="30"/>
      <c r="GSS344" s="30"/>
      <c r="GST344" s="30"/>
      <c r="GSU344" s="30"/>
      <c r="GSV344" s="30"/>
      <c r="GSW344" s="30"/>
      <c r="GSX344" s="30"/>
      <c r="GSY344" s="30"/>
      <c r="GSZ344" s="30"/>
      <c r="GTA344" s="30"/>
      <c r="GTB344" s="30"/>
      <c r="GTC344" s="30"/>
      <c r="GTD344" s="30"/>
      <c r="GTE344" s="30"/>
      <c r="GTF344" s="30"/>
      <c r="GTG344" s="30"/>
      <c r="GTH344" s="30"/>
      <c r="GTI344" s="30"/>
      <c r="GTJ344" s="30"/>
      <c r="GTK344" s="30"/>
      <c r="GTL344" s="30"/>
      <c r="GTM344" s="30"/>
      <c r="GTN344" s="30"/>
      <c r="GTO344" s="30"/>
      <c r="GTP344" s="30"/>
      <c r="GTQ344" s="30"/>
      <c r="GTR344" s="30"/>
      <c r="GTS344" s="30"/>
      <c r="GTT344" s="30"/>
      <c r="GTU344" s="30"/>
      <c r="GTV344" s="30"/>
      <c r="GTW344" s="30"/>
      <c r="GTX344" s="30"/>
      <c r="GTY344" s="30"/>
      <c r="GTZ344" s="30"/>
      <c r="GUA344" s="30"/>
      <c r="GUB344" s="30"/>
      <c r="GUC344" s="30"/>
      <c r="GUD344" s="30"/>
      <c r="GUE344" s="30"/>
      <c r="GUF344" s="30"/>
      <c r="GUG344" s="30"/>
      <c r="GUH344" s="30"/>
      <c r="GUI344" s="30"/>
      <c r="GUJ344" s="30"/>
      <c r="GUK344" s="30"/>
      <c r="GUL344" s="30"/>
      <c r="GUM344" s="30"/>
      <c r="GUN344" s="30"/>
      <c r="GUO344" s="30"/>
      <c r="GUP344" s="30"/>
      <c r="GUQ344" s="30"/>
      <c r="GUR344" s="30"/>
      <c r="GUS344" s="30"/>
      <c r="GUT344" s="30"/>
      <c r="GUU344" s="30"/>
      <c r="GUV344" s="30"/>
      <c r="GUW344" s="30"/>
      <c r="GUX344" s="30"/>
      <c r="GUY344" s="30"/>
      <c r="GUZ344" s="30"/>
      <c r="GVA344" s="30"/>
      <c r="GVB344" s="30"/>
      <c r="GVC344" s="30"/>
      <c r="GVD344" s="30"/>
      <c r="GVE344" s="30"/>
      <c r="GVF344" s="30"/>
      <c r="GVG344" s="30"/>
      <c r="GVH344" s="30"/>
      <c r="GVI344" s="30"/>
      <c r="GVJ344" s="30"/>
      <c r="GVK344" s="30"/>
      <c r="GVL344" s="30"/>
      <c r="GVM344" s="30"/>
      <c r="GVN344" s="30"/>
      <c r="GVO344" s="30"/>
      <c r="GVP344" s="30"/>
      <c r="GVQ344" s="30"/>
      <c r="GVR344" s="30"/>
      <c r="GVS344" s="30"/>
      <c r="GVT344" s="30"/>
      <c r="GVU344" s="30"/>
      <c r="GVV344" s="30"/>
      <c r="GVW344" s="30"/>
      <c r="GVX344" s="30"/>
      <c r="GVY344" s="30"/>
      <c r="GVZ344" s="30"/>
      <c r="GWA344" s="30"/>
      <c r="GWB344" s="30"/>
      <c r="GWC344" s="30"/>
      <c r="GWD344" s="30"/>
      <c r="GWE344" s="30"/>
      <c r="GWF344" s="30"/>
      <c r="GWG344" s="30"/>
      <c r="GWH344" s="30"/>
      <c r="GWI344" s="30"/>
      <c r="GWJ344" s="30"/>
      <c r="GWK344" s="30"/>
      <c r="GWL344" s="30"/>
      <c r="GWM344" s="30"/>
      <c r="GWN344" s="30"/>
      <c r="GWO344" s="30"/>
      <c r="GWP344" s="30"/>
      <c r="GWQ344" s="30"/>
      <c r="GWR344" s="30"/>
      <c r="GWS344" s="30"/>
      <c r="GWT344" s="30"/>
      <c r="GWU344" s="30"/>
      <c r="GWV344" s="30"/>
      <c r="GWW344" s="30"/>
      <c r="GWX344" s="30"/>
      <c r="GWY344" s="30"/>
      <c r="GWZ344" s="30"/>
      <c r="GXA344" s="30"/>
      <c r="GXB344" s="30"/>
      <c r="GXC344" s="30"/>
      <c r="GXD344" s="30"/>
      <c r="GXE344" s="30"/>
      <c r="GXF344" s="30"/>
      <c r="GXG344" s="30"/>
      <c r="GXH344" s="30"/>
      <c r="GXI344" s="30"/>
      <c r="GXJ344" s="30"/>
      <c r="GXK344" s="30"/>
      <c r="GXL344" s="30"/>
      <c r="GXM344" s="30"/>
      <c r="GXN344" s="30"/>
      <c r="GXO344" s="30"/>
      <c r="GXP344" s="30"/>
      <c r="GXQ344" s="30"/>
      <c r="GXR344" s="30"/>
      <c r="GXS344" s="30"/>
      <c r="GXT344" s="30"/>
      <c r="GXU344" s="30"/>
      <c r="GXV344" s="30"/>
      <c r="GXW344" s="30"/>
      <c r="GXX344" s="30"/>
      <c r="GXY344" s="30"/>
      <c r="GXZ344" s="30"/>
      <c r="GYA344" s="30"/>
      <c r="GYB344" s="30"/>
      <c r="GYC344" s="30"/>
      <c r="GYD344" s="30"/>
      <c r="GYE344" s="30"/>
      <c r="GYF344" s="30"/>
      <c r="GYG344" s="30"/>
      <c r="GYH344" s="30"/>
      <c r="GYI344" s="30"/>
      <c r="GYJ344" s="30"/>
      <c r="GYK344" s="30"/>
      <c r="GYL344" s="30"/>
      <c r="GYM344" s="30"/>
      <c r="GYN344" s="30"/>
      <c r="GYO344" s="30"/>
      <c r="GYP344" s="30"/>
      <c r="GYQ344" s="30"/>
      <c r="GYR344" s="30"/>
      <c r="GYS344" s="30"/>
      <c r="GYT344" s="30"/>
      <c r="GYU344" s="30"/>
      <c r="GYV344" s="30"/>
      <c r="GYW344" s="30"/>
      <c r="GYX344" s="30"/>
      <c r="GYY344" s="30"/>
      <c r="GYZ344" s="30"/>
      <c r="GZA344" s="30"/>
      <c r="GZB344" s="30"/>
      <c r="GZC344" s="30"/>
      <c r="GZD344" s="30"/>
      <c r="GZE344" s="30"/>
      <c r="GZF344" s="30"/>
      <c r="GZG344" s="30"/>
      <c r="GZH344" s="30"/>
      <c r="GZI344" s="30"/>
      <c r="GZJ344" s="30"/>
      <c r="GZK344" s="30"/>
      <c r="GZL344" s="30"/>
      <c r="GZM344" s="30"/>
      <c r="GZN344" s="30"/>
      <c r="GZO344" s="30"/>
      <c r="GZP344" s="30"/>
      <c r="GZQ344" s="30"/>
      <c r="GZR344" s="30"/>
      <c r="GZS344" s="30"/>
      <c r="GZT344" s="30"/>
      <c r="GZU344" s="30"/>
      <c r="GZV344" s="30"/>
      <c r="GZW344" s="30"/>
      <c r="GZX344" s="30"/>
      <c r="GZY344" s="30"/>
      <c r="GZZ344" s="30"/>
      <c r="HAA344" s="30"/>
      <c r="HAB344" s="30"/>
      <c r="HAC344" s="30"/>
      <c r="HAD344" s="30"/>
      <c r="HAE344" s="30"/>
      <c r="HAF344" s="30"/>
      <c r="HAG344" s="30"/>
      <c r="HAH344" s="30"/>
      <c r="HAI344" s="30"/>
      <c r="HAJ344" s="30"/>
      <c r="HAK344" s="30"/>
      <c r="HAL344" s="30"/>
      <c r="HAM344" s="30"/>
      <c r="HAN344" s="30"/>
      <c r="HAO344" s="30"/>
      <c r="HAP344" s="30"/>
      <c r="HAQ344" s="30"/>
      <c r="HAR344" s="30"/>
      <c r="HAS344" s="30"/>
      <c r="HAT344" s="30"/>
      <c r="HAU344" s="30"/>
      <c r="HAV344" s="30"/>
      <c r="HAW344" s="30"/>
      <c r="HAX344" s="30"/>
      <c r="HAY344" s="30"/>
      <c r="HAZ344" s="30"/>
      <c r="HBA344" s="30"/>
      <c r="HBB344" s="30"/>
      <c r="HBC344" s="30"/>
      <c r="HBD344" s="30"/>
      <c r="HBE344" s="30"/>
      <c r="HBF344" s="30"/>
      <c r="HBG344" s="30"/>
      <c r="HBH344" s="30"/>
      <c r="HBI344" s="30"/>
      <c r="HBJ344" s="30"/>
      <c r="HBK344" s="30"/>
      <c r="HBL344" s="30"/>
      <c r="HBM344" s="30"/>
      <c r="HBN344" s="30"/>
      <c r="HBO344" s="30"/>
      <c r="HBP344" s="30"/>
      <c r="HBQ344" s="30"/>
      <c r="HBR344" s="30"/>
      <c r="HBS344" s="30"/>
      <c r="HBT344" s="30"/>
      <c r="HBU344" s="30"/>
      <c r="HBV344" s="30"/>
      <c r="HBW344" s="30"/>
      <c r="HBX344" s="30"/>
      <c r="HBY344" s="30"/>
      <c r="HBZ344" s="30"/>
      <c r="HCA344" s="30"/>
      <c r="HCB344" s="30"/>
      <c r="HCC344" s="30"/>
      <c r="HCD344" s="30"/>
      <c r="HCE344" s="30"/>
      <c r="HCF344" s="30"/>
      <c r="HCG344" s="30"/>
      <c r="HCH344" s="30"/>
      <c r="HCI344" s="30"/>
      <c r="HCJ344" s="30"/>
      <c r="HCK344" s="30"/>
      <c r="HCL344" s="30"/>
      <c r="HCM344" s="30"/>
      <c r="HCN344" s="30"/>
      <c r="HCO344" s="30"/>
      <c r="HCP344" s="30"/>
      <c r="HCQ344" s="30"/>
      <c r="HCR344" s="30"/>
      <c r="HCS344" s="30"/>
      <c r="HCT344" s="30"/>
      <c r="HCU344" s="30"/>
      <c r="HCV344" s="30"/>
      <c r="HCW344" s="30"/>
      <c r="HCX344" s="30"/>
      <c r="HCY344" s="30"/>
      <c r="HCZ344" s="30"/>
      <c r="HDA344" s="30"/>
      <c r="HDB344" s="30"/>
      <c r="HDC344" s="30"/>
      <c r="HDD344" s="30"/>
      <c r="HDE344" s="30"/>
      <c r="HDF344" s="30"/>
      <c r="HDG344" s="30"/>
      <c r="HDH344" s="30"/>
      <c r="HDI344" s="30"/>
      <c r="HDJ344" s="30"/>
      <c r="HDK344" s="30"/>
      <c r="HDL344" s="30"/>
      <c r="HDM344" s="30"/>
      <c r="HDN344" s="30"/>
      <c r="HDO344" s="30"/>
      <c r="HDP344" s="30"/>
      <c r="HDQ344" s="30"/>
      <c r="HDR344" s="30"/>
      <c r="HDS344" s="30"/>
      <c r="HDT344" s="30"/>
      <c r="HDU344" s="30"/>
      <c r="HDV344" s="30"/>
      <c r="HDW344" s="30"/>
      <c r="HDX344" s="30"/>
      <c r="HDY344" s="30"/>
      <c r="HDZ344" s="30"/>
      <c r="HEA344" s="30"/>
      <c r="HEB344" s="30"/>
      <c r="HEC344" s="30"/>
      <c r="HED344" s="30"/>
      <c r="HEE344" s="30"/>
      <c r="HEF344" s="30"/>
      <c r="HEG344" s="30"/>
      <c r="HEH344" s="30"/>
      <c r="HEI344" s="30"/>
      <c r="HEJ344" s="30"/>
      <c r="HEK344" s="30"/>
      <c r="HEL344" s="30"/>
      <c r="HEM344" s="30"/>
      <c r="HEN344" s="30"/>
      <c r="HEO344" s="30"/>
      <c r="HEP344" s="30"/>
      <c r="HEQ344" s="30"/>
      <c r="HER344" s="30"/>
      <c r="HES344" s="30"/>
      <c r="HET344" s="30"/>
      <c r="HEU344" s="30"/>
      <c r="HEV344" s="30"/>
      <c r="HEW344" s="30"/>
      <c r="HEX344" s="30"/>
      <c r="HEY344" s="30"/>
      <c r="HEZ344" s="30"/>
      <c r="HFA344" s="30"/>
      <c r="HFB344" s="30"/>
      <c r="HFC344" s="30"/>
      <c r="HFD344" s="30"/>
      <c r="HFE344" s="30"/>
      <c r="HFF344" s="30"/>
      <c r="HFG344" s="30"/>
      <c r="HFH344" s="30"/>
      <c r="HFI344" s="30"/>
      <c r="HFJ344" s="30"/>
      <c r="HFK344" s="30"/>
      <c r="HFL344" s="30"/>
      <c r="HFM344" s="30"/>
      <c r="HFN344" s="30"/>
      <c r="HFO344" s="30"/>
      <c r="HFP344" s="30"/>
      <c r="HFQ344" s="30"/>
      <c r="HFR344" s="30"/>
      <c r="HFS344" s="30"/>
      <c r="HFT344" s="30"/>
      <c r="HFU344" s="30"/>
      <c r="HFV344" s="30"/>
      <c r="HFW344" s="30"/>
      <c r="HFX344" s="30"/>
      <c r="HFY344" s="30"/>
      <c r="HFZ344" s="30"/>
      <c r="HGA344" s="30"/>
      <c r="HGB344" s="30"/>
      <c r="HGC344" s="30"/>
      <c r="HGD344" s="30"/>
      <c r="HGE344" s="30"/>
      <c r="HGF344" s="30"/>
      <c r="HGG344" s="30"/>
      <c r="HGH344" s="30"/>
      <c r="HGI344" s="30"/>
      <c r="HGJ344" s="30"/>
      <c r="HGK344" s="30"/>
      <c r="HGL344" s="30"/>
      <c r="HGM344" s="30"/>
      <c r="HGN344" s="30"/>
      <c r="HGO344" s="30"/>
      <c r="HGP344" s="30"/>
      <c r="HGQ344" s="30"/>
      <c r="HGR344" s="30"/>
      <c r="HGS344" s="30"/>
      <c r="HGT344" s="30"/>
      <c r="HGU344" s="30"/>
      <c r="HGV344" s="30"/>
      <c r="HGW344" s="30"/>
      <c r="HGX344" s="30"/>
      <c r="HGY344" s="30"/>
      <c r="HGZ344" s="30"/>
      <c r="HHA344" s="30"/>
      <c r="HHB344" s="30"/>
      <c r="HHC344" s="30"/>
      <c r="HHD344" s="30"/>
      <c r="HHE344" s="30"/>
      <c r="HHF344" s="30"/>
      <c r="HHG344" s="30"/>
      <c r="HHH344" s="30"/>
      <c r="HHI344" s="30"/>
      <c r="HHJ344" s="30"/>
      <c r="HHK344" s="30"/>
      <c r="HHL344" s="30"/>
      <c r="HHM344" s="30"/>
      <c r="HHN344" s="30"/>
      <c r="HHO344" s="30"/>
      <c r="HHP344" s="30"/>
      <c r="HHQ344" s="30"/>
      <c r="HHR344" s="30"/>
      <c r="HHS344" s="30"/>
      <c r="HHT344" s="30"/>
      <c r="HHU344" s="30"/>
      <c r="HHV344" s="30"/>
      <c r="HHW344" s="30"/>
      <c r="HHX344" s="30"/>
      <c r="HHY344" s="30"/>
      <c r="HHZ344" s="30"/>
      <c r="HIA344" s="30"/>
      <c r="HIB344" s="30"/>
      <c r="HIC344" s="30"/>
      <c r="HID344" s="30"/>
      <c r="HIE344" s="30"/>
      <c r="HIF344" s="30"/>
      <c r="HIG344" s="30"/>
      <c r="HIH344" s="30"/>
      <c r="HII344" s="30"/>
      <c r="HIJ344" s="30"/>
      <c r="HIK344" s="30"/>
      <c r="HIL344" s="30"/>
      <c r="HIM344" s="30"/>
      <c r="HIN344" s="30"/>
      <c r="HIO344" s="30"/>
      <c r="HIP344" s="30"/>
      <c r="HIQ344" s="30"/>
      <c r="HIR344" s="30"/>
      <c r="HIS344" s="30"/>
      <c r="HIT344" s="30"/>
      <c r="HIU344" s="30"/>
      <c r="HIV344" s="30"/>
      <c r="HIW344" s="30"/>
      <c r="HIX344" s="30"/>
      <c r="HIY344" s="30"/>
      <c r="HIZ344" s="30"/>
      <c r="HJA344" s="30"/>
      <c r="HJB344" s="30"/>
      <c r="HJC344" s="30"/>
      <c r="HJD344" s="30"/>
      <c r="HJE344" s="30"/>
      <c r="HJF344" s="30"/>
      <c r="HJG344" s="30"/>
      <c r="HJH344" s="30"/>
      <c r="HJI344" s="30"/>
      <c r="HJJ344" s="30"/>
      <c r="HJK344" s="30"/>
      <c r="HJL344" s="30"/>
      <c r="HJM344" s="30"/>
      <c r="HJN344" s="30"/>
      <c r="HJO344" s="30"/>
      <c r="HJP344" s="30"/>
      <c r="HJQ344" s="30"/>
      <c r="HJR344" s="30"/>
      <c r="HJS344" s="30"/>
      <c r="HJT344" s="30"/>
      <c r="HJU344" s="30"/>
      <c r="HJV344" s="30"/>
      <c r="HJW344" s="30"/>
      <c r="HJX344" s="30"/>
      <c r="HJY344" s="30"/>
      <c r="HJZ344" s="30"/>
      <c r="HKA344" s="30"/>
      <c r="HKB344" s="30"/>
      <c r="HKC344" s="30"/>
      <c r="HKD344" s="30"/>
      <c r="HKE344" s="30"/>
      <c r="HKF344" s="30"/>
      <c r="HKG344" s="30"/>
      <c r="HKH344" s="30"/>
      <c r="HKI344" s="30"/>
      <c r="HKJ344" s="30"/>
      <c r="HKK344" s="30"/>
      <c r="HKL344" s="30"/>
      <c r="HKM344" s="30"/>
      <c r="HKN344" s="30"/>
      <c r="HKO344" s="30"/>
      <c r="HKP344" s="30"/>
      <c r="HKQ344" s="30"/>
      <c r="HKR344" s="30"/>
      <c r="HKS344" s="30"/>
      <c r="HKT344" s="30"/>
      <c r="HKU344" s="30"/>
      <c r="HKV344" s="30"/>
      <c r="HKW344" s="30"/>
      <c r="HKX344" s="30"/>
      <c r="HKY344" s="30"/>
      <c r="HKZ344" s="30"/>
      <c r="HLA344" s="30"/>
      <c r="HLB344" s="30"/>
      <c r="HLC344" s="30"/>
      <c r="HLD344" s="30"/>
      <c r="HLE344" s="30"/>
      <c r="HLF344" s="30"/>
      <c r="HLG344" s="30"/>
      <c r="HLH344" s="30"/>
      <c r="HLI344" s="30"/>
      <c r="HLJ344" s="30"/>
      <c r="HLK344" s="30"/>
      <c r="HLL344" s="30"/>
      <c r="HLM344" s="30"/>
      <c r="HLN344" s="30"/>
      <c r="HLO344" s="30"/>
      <c r="HLP344" s="30"/>
      <c r="HLQ344" s="30"/>
      <c r="HLR344" s="30"/>
      <c r="HLS344" s="30"/>
      <c r="HLT344" s="30"/>
      <c r="HLU344" s="30"/>
      <c r="HLV344" s="30"/>
      <c r="HLW344" s="30"/>
      <c r="HLX344" s="30"/>
      <c r="HLY344" s="30"/>
      <c r="HLZ344" s="30"/>
      <c r="HMA344" s="30"/>
      <c r="HMB344" s="30"/>
      <c r="HMC344" s="30"/>
      <c r="HMD344" s="30"/>
      <c r="HME344" s="30"/>
      <c r="HMF344" s="30"/>
      <c r="HMG344" s="30"/>
      <c r="HMH344" s="30"/>
      <c r="HMI344" s="30"/>
      <c r="HMJ344" s="30"/>
      <c r="HMK344" s="30"/>
      <c r="HML344" s="30"/>
      <c r="HMM344" s="30"/>
      <c r="HMN344" s="30"/>
      <c r="HMO344" s="30"/>
      <c r="HMP344" s="30"/>
      <c r="HMQ344" s="30"/>
      <c r="HMR344" s="30"/>
      <c r="HMS344" s="30"/>
      <c r="HMT344" s="30"/>
      <c r="HMU344" s="30"/>
      <c r="HMV344" s="30"/>
      <c r="HMW344" s="30"/>
      <c r="HMX344" s="30"/>
      <c r="HMY344" s="30"/>
      <c r="HMZ344" s="30"/>
      <c r="HNA344" s="30"/>
      <c r="HNB344" s="30"/>
      <c r="HNC344" s="30"/>
      <c r="HND344" s="30"/>
      <c r="HNE344" s="30"/>
      <c r="HNF344" s="30"/>
      <c r="HNG344" s="30"/>
      <c r="HNH344" s="30"/>
      <c r="HNI344" s="30"/>
      <c r="HNJ344" s="30"/>
      <c r="HNK344" s="30"/>
      <c r="HNL344" s="30"/>
      <c r="HNM344" s="30"/>
      <c r="HNN344" s="30"/>
      <c r="HNO344" s="30"/>
      <c r="HNP344" s="30"/>
      <c r="HNQ344" s="30"/>
      <c r="HNR344" s="30"/>
      <c r="HNS344" s="30"/>
      <c r="HNT344" s="30"/>
      <c r="HNU344" s="30"/>
      <c r="HNV344" s="30"/>
      <c r="HNW344" s="30"/>
      <c r="HNX344" s="30"/>
      <c r="HNY344" s="30"/>
      <c r="HNZ344" s="30"/>
      <c r="HOA344" s="30"/>
      <c r="HOB344" s="30"/>
      <c r="HOC344" s="30"/>
      <c r="HOD344" s="30"/>
      <c r="HOE344" s="30"/>
      <c r="HOF344" s="30"/>
      <c r="HOG344" s="30"/>
      <c r="HOH344" s="30"/>
      <c r="HOI344" s="30"/>
      <c r="HOJ344" s="30"/>
      <c r="HOK344" s="30"/>
      <c r="HOL344" s="30"/>
      <c r="HOM344" s="30"/>
      <c r="HON344" s="30"/>
      <c r="HOO344" s="30"/>
      <c r="HOP344" s="30"/>
      <c r="HOQ344" s="30"/>
      <c r="HOR344" s="30"/>
      <c r="HOS344" s="30"/>
      <c r="HOT344" s="30"/>
      <c r="HOU344" s="30"/>
      <c r="HOV344" s="30"/>
      <c r="HOW344" s="30"/>
      <c r="HOX344" s="30"/>
      <c r="HOY344" s="30"/>
      <c r="HOZ344" s="30"/>
      <c r="HPA344" s="30"/>
      <c r="HPB344" s="30"/>
      <c r="HPC344" s="30"/>
      <c r="HPD344" s="30"/>
      <c r="HPE344" s="30"/>
      <c r="HPF344" s="30"/>
      <c r="HPG344" s="30"/>
      <c r="HPH344" s="30"/>
      <c r="HPI344" s="30"/>
      <c r="HPJ344" s="30"/>
      <c r="HPK344" s="30"/>
      <c r="HPL344" s="30"/>
      <c r="HPM344" s="30"/>
      <c r="HPN344" s="30"/>
      <c r="HPO344" s="30"/>
      <c r="HPP344" s="30"/>
      <c r="HPQ344" s="30"/>
      <c r="HPR344" s="30"/>
      <c r="HPS344" s="30"/>
      <c r="HPT344" s="30"/>
      <c r="HPU344" s="30"/>
      <c r="HPV344" s="30"/>
      <c r="HPW344" s="30"/>
      <c r="HPX344" s="30"/>
      <c r="HPY344" s="30"/>
      <c r="HPZ344" s="30"/>
      <c r="HQA344" s="30"/>
      <c r="HQB344" s="30"/>
      <c r="HQC344" s="30"/>
      <c r="HQD344" s="30"/>
      <c r="HQE344" s="30"/>
      <c r="HQF344" s="30"/>
      <c r="HQG344" s="30"/>
      <c r="HQH344" s="30"/>
      <c r="HQI344" s="30"/>
      <c r="HQJ344" s="30"/>
      <c r="HQK344" s="30"/>
      <c r="HQL344" s="30"/>
      <c r="HQM344" s="30"/>
      <c r="HQN344" s="30"/>
      <c r="HQO344" s="30"/>
      <c r="HQP344" s="30"/>
      <c r="HQQ344" s="30"/>
      <c r="HQR344" s="30"/>
      <c r="HQS344" s="30"/>
      <c r="HQT344" s="30"/>
      <c r="HQU344" s="30"/>
      <c r="HQV344" s="30"/>
      <c r="HQW344" s="30"/>
      <c r="HQX344" s="30"/>
      <c r="HQY344" s="30"/>
      <c r="HQZ344" s="30"/>
      <c r="HRA344" s="30"/>
      <c r="HRB344" s="30"/>
      <c r="HRC344" s="30"/>
      <c r="HRD344" s="30"/>
      <c r="HRE344" s="30"/>
      <c r="HRF344" s="30"/>
      <c r="HRG344" s="30"/>
      <c r="HRH344" s="30"/>
      <c r="HRI344" s="30"/>
      <c r="HRJ344" s="30"/>
      <c r="HRK344" s="30"/>
      <c r="HRL344" s="30"/>
      <c r="HRM344" s="30"/>
      <c r="HRN344" s="30"/>
      <c r="HRO344" s="30"/>
      <c r="HRP344" s="30"/>
      <c r="HRQ344" s="30"/>
      <c r="HRR344" s="30"/>
      <c r="HRS344" s="30"/>
      <c r="HRT344" s="30"/>
      <c r="HRU344" s="30"/>
      <c r="HRV344" s="30"/>
      <c r="HRW344" s="30"/>
      <c r="HRX344" s="30"/>
      <c r="HRY344" s="30"/>
      <c r="HRZ344" s="30"/>
      <c r="HSA344" s="30"/>
      <c r="HSB344" s="30"/>
      <c r="HSC344" s="30"/>
      <c r="HSD344" s="30"/>
      <c r="HSE344" s="30"/>
      <c r="HSF344" s="30"/>
      <c r="HSG344" s="30"/>
      <c r="HSH344" s="30"/>
      <c r="HSI344" s="30"/>
      <c r="HSJ344" s="30"/>
      <c r="HSK344" s="30"/>
      <c r="HSL344" s="30"/>
      <c r="HSM344" s="30"/>
      <c r="HSN344" s="30"/>
      <c r="HSO344" s="30"/>
      <c r="HSP344" s="30"/>
      <c r="HSQ344" s="30"/>
      <c r="HSR344" s="30"/>
      <c r="HSS344" s="30"/>
      <c r="HST344" s="30"/>
      <c r="HSU344" s="30"/>
      <c r="HSV344" s="30"/>
      <c r="HSW344" s="30"/>
      <c r="HSX344" s="30"/>
      <c r="HSY344" s="30"/>
      <c r="HSZ344" s="30"/>
      <c r="HTA344" s="30"/>
      <c r="HTB344" s="30"/>
      <c r="HTC344" s="30"/>
      <c r="HTD344" s="30"/>
      <c r="HTE344" s="30"/>
      <c r="HTF344" s="30"/>
      <c r="HTG344" s="30"/>
      <c r="HTH344" s="30"/>
      <c r="HTI344" s="30"/>
      <c r="HTJ344" s="30"/>
      <c r="HTK344" s="30"/>
      <c r="HTL344" s="30"/>
      <c r="HTM344" s="30"/>
      <c r="HTN344" s="30"/>
      <c r="HTO344" s="30"/>
      <c r="HTP344" s="30"/>
      <c r="HTQ344" s="30"/>
      <c r="HTR344" s="30"/>
      <c r="HTS344" s="30"/>
      <c r="HTT344" s="30"/>
      <c r="HTU344" s="30"/>
      <c r="HTV344" s="30"/>
      <c r="HTW344" s="30"/>
      <c r="HTX344" s="30"/>
      <c r="HTY344" s="30"/>
      <c r="HTZ344" s="30"/>
      <c r="HUA344" s="30"/>
      <c r="HUB344" s="30"/>
      <c r="HUC344" s="30"/>
      <c r="HUD344" s="30"/>
      <c r="HUE344" s="30"/>
      <c r="HUF344" s="30"/>
      <c r="HUG344" s="30"/>
      <c r="HUH344" s="30"/>
      <c r="HUI344" s="30"/>
      <c r="HUJ344" s="30"/>
      <c r="HUK344" s="30"/>
      <c r="HUL344" s="30"/>
      <c r="HUM344" s="30"/>
      <c r="HUN344" s="30"/>
      <c r="HUO344" s="30"/>
      <c r="HUP344" s="30"/>
      <c r="HUQ344" s="30"/>
      <c r="HUR344" s="30"/>
      <c r="HUS344" s="30"/>
      <c r="HUT344" s="30"/>
      <c r="HUU344" s="30"/>
      <c r="HUV344" s="30"/>
      <c r="HUW344" s="30"/>
      <c r="HUX344" s="30"/>
      <c r="HUY344" s="30"/>
      <c r="HUZ344" s="30"/>
      <c r="HVA344" s="30"/>
      <c r="HVB344" s="30"/>
      <c r="HVC344" s="30"/>
      <c r="HVD344" s="30"/>
      <c r="HVE344" s="30"/>
      <c r="HVF344" s="30"/>
      <c r="HVG344" s="30"/>
      <c r="HVH344" s="30"/>
      <c r="HVI344" s="30"/>
      <c r="HVJ344" s="30"/>
      <c r="HVK344" s="30"/>
      <c r="HVL344" s="30"/>
      <c r="HVM344" s="30"/>
      <c r="HVN344" s="30"/>
      <c r="HVO344" s="30"/>
      <c r="HVP344" s="30"/>
      <c r="HVQ344" s="30"/>
      <c r="HVR344" s="30"/>
      <c r="HVS344" s="30"/>
      <c r="HVT344" s="30"/>
      <c r="HVU344" s="30"/>
      <c r="HVV344" s="30"/>
      <c r="HVW344" s="30"/>
      <c r="HVX344" s="30"/>
      <c r="HVY344" s="30"/>
      <c r="HVZ344" s="30"/>
      <c r="HWA344" s="30"/>
      <c r="HWB344" s="30"/>
      <c r="HWC344" s="30"/>
      <c r="HWD344" s="30"/>
      <c r="HWE344" s="30"/>
      <c r="HWF344" s="30"/>
      <c r="HWG344" s="30"/>
      <c r="HWH344" s="30"/>
      <c r="HWI344" s="30"/>
      <c r="HWJ344" s="30"/>
      <c r="HWK344" s="30"/>
      <c r="HWL344" s="30"/>
      <c r="HWM344" s="30"/>
      <c r="HWN344" s="30"/>
      <c r="HWO344" s="30"/>
      <c r="HWP344" s="30"/>
      <c r="HWQ344" s="30"/>
      <c r="HWR344" s="30"/>
      <c r="HWS344" s="30"/>
      <c r="HWT344" s="30"/>
      <c r="HWU344" s="30"/>
      <c r="HWV344" s="30"/>
      <c r="HWW344" s="30"/>
      <c r="HWX344" s="30"/>
      <c r="HWY344" s="30"/>
      <c r="HWZ344" s="30"/>
      <c r="HXA344" s="30"/>
      <c r="HXB344" s="30"/>
      <c r="HXC344" s="30"/>
      <c r="HXD344" s="30"/>
      <c r="HXE344" s="30"/>
      <c r="HXF344" s="30"/>
      <c r="HXG344" s="30"/>
      <c r="HXH344" s="30"/>
      <c r="HXI344" s="30"/>
      <c r="HXJ344" s="30"/>
      <c r="HXK344" s="30"/>
      <c r="HXL344" s="30"/>
      <c r="HXM344" s="30"/>
      <c r="HXN344" s="30"/>
      <c r="HXO344" s="30"/>
      <c r="HXP344" s="30"/>
      <c r="HXQ344" s="30"/>
      <c r="HXR344" s="30"/>
      <c r="HXS344" s="30"/>
      <c r="HXT344" s="30"/>
      <c r="HXU344" s="30"/>
      <c r="HXV344" s="30"/>
      <c r="HXW344" s="30"/>
      <c r="HXX344" s="30"/>
      <c r="HXY344" s="30"/>
      <c r="HXZ344" s="30"/>
      <c r="HYA344" s="30"/>
      <c r="HYB344" s="30"/>
      <c r="HYC344" s="30"/>
      <c r="HYD344" s="30"/>
      <c r="HYE344" s="30"/>
      <c r="HYF344" s="30"/>
      <c r="HYG344" s="30"/>
      <c r="HYH344" s="30"/>
      <c r="HYI344" s="30"/>
      <c r="HYJ344" s="30"/>
      <c r="HYK344" s="30"/>
      <c r="HYL344" s="30"/>
      <c r="HYM344" s="30"/>
      <c r="HYN344" s="30"/>
      <c r="HYO344" s="30"/>
      <c r="HYP344" s="30"/>
      <c r="HYQ344" s="30"/>
      <c r="HYR344" s="30"/>
      <c r="HYS344" s="30"/>
      <c r="HYT344" s="30"/>
      <c r="HYU344" s="30"/>
      <c r="HYV344" s="30"/>
      <c r="HYW344" s="30"/>
      <c r="HYX344" s="30"/>
      <c r="HYY344" s="30"/>
      <c r="HYZ344" s="30"/>
      <c r="HZA344" s="30"/>
      <c r="HZB344" s="30"/>
      <c r="HZC344" s="30"/>
      <c r="HZD344" s="30"/>
      <c r="HZE344" s="30"/>
      <c r="HZF344" s="30"/>
      <c r="HZG344" s="30"/>
      <c r="HZH344" s="30"/>
      <c r="HZI344" s="30"/>
      <c r="HZJ344" s="30"/>
      <c r="HZK344" s="30"/>
      <c r="HZL344" s="30"/>
      <c r="HZM344" s="30"/>
      <c r="HZN344" s="30"/>
      <c r="HZO344" s="30"/>
      <c r="HZP344" s="30"/>
      <c r="HZQ344" s="30"/>
      <c r="HZR344" s="30"/>
      <c r="HZS344" s="30"/>
      <c r="HZT344" s="30"/>
      <c r="HZU344" s="30"/>
      <c r="HZV344" s="30"/>
      <c r="HZW344" s="30"/>
      <c r="HZX344" s="30"/>
      <c r="HZY344" s="30"/>
      <c r="HZZ344" s="30"/>
      <c r="IAA344" s="30"/>
      <c r="IAB344" s="30"/>
      <c r="IAC344" s="30"/>
      <c r="IAD344" s="30"/>
      <c r="IAE344" s="30"/>
      <c r="IAF344" s="30"/>
      <c r="IAG344" s="30"/>
      <c r="IAH344" s="30"/>
      <c r="IAI344" s="30"/>
      <c r="IAJ344" s="30"/>
      <c r="IAK344" s="30"/>
      <c r="IAL344" s="30"/>
      <c r="IAM344" s="30"/>
      <c r="IAN344" s="30"/>
      <c r="IAO344" s="30"/>
      <c r="IAP344" s="30"/>
      <c r="IAQ344" s="30"/>
      <c r="IAR344" s="30"/>
      <c r="IAS344" s="30"/>
      <c r="IAT344" s="30"/>
      <c r="IAU344" s="30"/>
      <c r="IAV344" s="30"/>
      <c r="IAW344" s="30"/>
      <c r="IAX344" s="30"/>
      <c r="IAY344" s="30"/>
      <c r="IAZ344" s="30"/>
      <c r="IBA344" s="30"/>
      <c r="IBB344" s="30"/>
      <c r="IBC344" s="30"/>
      <c r="IBD344" s="30"/>
      <c r="IBE344" s="30"/>
      <c r="IBF344" s="30"/>
      <c r="IBG344" s="30"/>
      <c r="IBH344" s="30"/>
      <c r="IBI344" s="30"/>
      <c r="IBJ344" s="30"/>
      <c r="IBK344" s="30"/>
      <c r="IBL344" s="30"/>
      <c r="IBM344" s="30"/>
      <c r="IBN344" s="30"/>
      <c r="IBO344" s="30"/>
      <c r="IBP344" s="30"/>
      <c r="IBQ344" s="30"/>
      <c r="IBR344" s="30"/>
      <c r="IBS344" s="30"/>
      <c r="IBT344" s="30"/>
      <c r="IBU344" s="30"/>
      <c r="IBV344" s="30"/>
      <c r="IBW344" s="30"/>
      <c r="IBX344" s="30"/>
      <c r="IBY344" s="30"/>
      <c r="IBZ344" s="30"/>
      <c r="ICA344" s="30"/>
      <c r="ICB344" s="30"/>
      <c r="ICC344" s="30"/>
      <c r="ICD344" s="30"/>
      <c r="ICE344" s="30"/>
      <c r="ICF344" s="30"/>
      <c r="ICG344" s="30"/>
      <c r="ICH344" s="30"/>
      <c r="ICI344" s="30"/>
      <c r="ICJ344" s="30"/>
      <c r="ICK344" s="30"/>
      <c r="ICL344" s="30"/>
      <c r="ICM344" s="30"/>
      <c r="ICN344" s="30"/>
      <c r="ICO344" s="30"/>
      <c r="ICP344" s="30"/>
      <c r="ICQ344" s="30"/>
      <c r="ICR344" s="30"/>
      <c r="ICS344" s="30"/>
      <c r="ICT344" s="30"/>
      <c r="ICU344" s="30"/>
      <c r="ICV344" s="30"/>
      <c r="ICW344" s="30"/>
      <c r="ICX344" s="30"/>
      <c r="ICY344" s="30"/>
      <c r="ICZ344" s="30"/>
      <c r="IDA344" s="30"/>
      <c r="IDB344" s="30"/>
      <c r="IDC344" s="30"/>
      <c r="IDD344" s="30"/>
      <c r="IDE344" s="30"/>
      <c r="IDF344" s="30"/>
      <c r="IDG344" s="30"/>
      <c r="IDH344" s="30"/>
      <c r="IDI344" s="30"/>
      <c r="IDJ344" s="30"/>
      <c r="IDK344" s="30"/>
      <c r="IDL344" s="30"/>
      <c r="IDM344" s="30"/>
      <c r="IDN344" s="30"/>
      <c r="IDO344" s="30"/>
      <c r="IDP344" s="30"/>
      <c r="IDQ344" s="30"/>
      <c r="IDR344" s="30"/>
      <c r="IDS344" s="30"/>
      <c r="IDT344" s="30"/>
      <c r="IDU344" s="30"/>
      <c r="IDV344" s="30"/>
      <c r="IDW344" s="30"/>
      <c r="IDX344" s="30"/>
      <c r="IDY344" s="30"/>
      <c r="IDZ344" s="30"/>
      <c r="IEA344" s="30"/>
      <c r="IEB344" s="30"/>
      <c r="IEC344" s="30"/>
      <c r="IED344" s="30"/>
      <c r="IEE344" s="30"/>
      <c r="IEF344" s="30"/>
      <c r="IEG344" s="30"/>
      <c r="IEH344" s="30"/>
      <c r="IEI344" s="30"/>
      <c r="IEJ344" s="30"/>
      <c r="IEK344" s="30"/>
      <c r="IEL344" s="30"/>
      <c r="IEM344" s="30"/>
      <c r="IEN344" s="30"/>
      <c r="IEO344" s="30"/>
      <c r="IEP344" s="30"/>
      <c r="IEQ344" s="30"/>
      <c r="IER344" s="30"/>
      <c r="IES344" s="30"/>
      <c r="IET344" s="30"/>
      <c r="IEU344" s="30"/>
      <c r="IEV344" s="30"/>
      <c r="IEW344" s="30"/>
      <c r="IEX344" s="30"/>
      <c r="IEY344" s="30"/>
      <c r="IEZ344" s="30"/>
      <c r="IFA344" s="30"/>
      <c r="IFB344" s="30"/>
      <c r="IFC344" s="30"/>
      <c r="IFD344" s="30"/>
      <c r="IFE344" s="30"/>
      <c r="IFF344" s="30"/>
      <c r="IFG344" s="30"/>
      <c r="IFH344" s="30"/>
      <c r="IFI344" s="30"/>
      <c r="IFJ344" s="30"/>
      <c r="IFK344" s="30"/>
      <c r="IFL344" s="30"/>
      <c r="IFM344" s="30"/>
      <c r="IFN344" s="30"/>
      <c r="IFO344" s="30"/>
      <c r="IFP344" s="30"/>
      <c r="IFQ344" s="30"/>
      <c r="IFR344" s="30"/>
      <c r="IFS344" s="30"/>
      <c r="IFT344" s="30"/>
      <c r="IFU344" s="30"/>
      <c r="IFV344" s="30"/>
      <c r="IFW344" s="30"/>
      <c r="IFX344" s="30"/>
      <c r="IFY344" s="30"/>
      <c r="IFZ344" s="30"/>
      <c r="IGA344" s="30"/>
      <c r="IGB344" s="30"/>
      <c r="IGC344" s="30"/>
      <c r="IGD344" s="30"/>
      <c r="IGE344" s="30"/>
      <c r="IGF344" s="30"/>
      <c r="IGG344" s="30"/>
      <c r="IGH344" s="30"/>
      <c r="IGI344" s="30"/>
      <c r="IGJ344" s="30"/>
      <c r="IGK344" s="30"/>
      <c r="IGL344" s="30"/>
      <c r="IGM344" s="30"/>
      <c r="IGN344" s="30"/>
      <c r="IGO344" s="30"/>
      <c r="IGP344" s="30"/>
      <c r="IGQ344" s="30"/>
      <c r="IGR344" s="30"/>
      <c r="IGS344" s="30"/>
      <c r="IGT344" s="30"/>
      <c r="IGU344" s="30"/>
      <c r="IGV344" s="30"/>
      <c r="IGW344" s="30"/>
      <c r="IGX344" s="30"/>
      <c r="IGY344" s="30"/>
      <c r="IGZ344" s="30"/>
      <c r="IHA344" s="30"/>
      <c r="IHB344" s="30"/>
      <c r="IHC344" s="30"/>
      <c r="IHD344" s="30"/>
      <c r="IHE344" s="30"/>
      <c r="IHF344" s="30"/>
      <c r="IHG344" s="30"/>
      <c r="IHH344" s="30"/>
      <c r="IHI344" s="30"/>
      <c r="IHJ344" s="30"/>
      <c r="IHK344" s="30"/>
      <c r="IHL344" s="30"/>
      <c r="IHM344" s="30"/>
      <c r="IHN344" s="30"/>
      <c r="IHO344" s="30"/>
      <c r="IHP344" s="30"/>
      <c r="IHQ344" s="30"/>
      <c r="IHR344" s="30"/>
      <c r="IHS344" s="30"/>
      <c r="IHT344" s="30"/>
      <c r="IHU344" s="30"/>
      <c r="IHV344" s="30"/>
      <c r="IHW344" s="30"/>
      <c r="IHX344" s="30"/>
      <c r="IHY344" s="30"/>
      <c r="IHZ344" s="30"/>
      <c r="IIA344" s="30"/>
      <c r="IIB344" s="30"/>
      <c r="IIC344" s="30"/>
      <c r="IID344" s="30"/>
      <c r="IIE344" s="30"/>
      <c r="IIF344" s="30"/>
      <c r="IIG344" s="30"/>
      <c r="IIH344" s="30"/>
      <c r="III344" s="30"/>
      <c r="IIJ344" s="30"/>
      <c r="IIK344" s="30"/>
      <c r="IIL344" s="30"/>
      <c r="IIM344" s="30"/>
      <c r="IIN344" s="30"/>
      <c r="IIO344" s="30"/>
      <c r="IIP344" s="30"/>
      <c r="IIQ344" s="30"/>
      <c r="IIR344" s="30"/>
      <c r="IIS344" s="30"/>
      <c r="IIT344" s="30"/>
      <c r="IIU344" s="30"/>
      <c r="IIV344" s="30"/>
      <c r="IIW344" s="30"/>
      <c r="IIX344" s="30"/>
      <c r="IIY344" s="30"/>
      <c r="IIZ344" s="30"/>
      <c r="IJA344" s="30"/>
      <c r="IJB344" s="30"/>
      <c r="IJC344" s="30"/>
      <c r="IJD344" s="30"/>
      <c r="IJE344" s="30"/>
      <c r="IJF344" s="30"/>
      <c r="IJG344" s="30"/>
      <c r="IJH344" s="30"/>
      <c r="IJI344" s="30"/>
      <c r="IJJ344" s="30"/>
      <c r="IJK344" s="30"/>
      <c r="IJL344" s="30"/>
      <c r="IJM344" s="30"/>
      <c r="IJN344" s="30"/>
      <c r="IJO344" s="30"/>
      <c r="IJP344" s="30"/>
      <c r="IJQ344" s="30"/>
      <c r="IJR344" s="30"/>
      <c r="IJS344" s="30"/>
      <c r="IJT344" s="30"/>
      <c r="IJU344" s="30"/>
      <c r="IJV344" s="30"/>
      <c r="IJW344" s="30"/>
      <c r="IJX344" s="30"/>
      <c r="IJY344" s="30"/>
      <c r="IJZ344" s="30"/>
      <c r="IKA344" s="30"/>
      <c r="IKB344" s="30"/>
      <c r="IKC344" s="30"/>
      <c r="IKD344" s="30"/>
      <c r="IKE344" s="30"/>
      <c r="IKF344" s="30"/>
      <c r="IKG344" s="30"/>
      <c r="IKH344" s="30"/>
      <c r="IKI344" s="30"/>
      <c r="IKJ344" s="30"/>
      <c r="IKK344" s="30"/>
      <c r="IKL344" s="30"/>
      <c r="IKM344" s="30"/>
      <c r="IKN344" s="30"/>
      <c r="IKO344" s="30"/>
      <c r="IKP344" s="30"/>
      <c r="IKQ344" s="30"/>
      <c r="IKR344" s="30"/>
      <c r="IKS344" s="30"/>
      <c r="IKT344" s="30"/>
      <c r="IKU344" s="30"/>
      <c r="IKV344" s="30"/>
      <c r="IKW344" s="30"/>
      <c r="IKX344" s="30"/>
      <c r="IKY344" s="30"/>
      <c r="IKZ344" s="30"/>
      <c r="ILA344" s="30"/>
      <c r="ILB344" s="30"/>
      <c r="ILC344" s="30"/>
      <c r="ILD344" s="30"/>
      <c r="ILE344" s="30"/>
      <c r="ILF344" s="30"/>
      <c r="ILG344" s="30"/>
      <c r="ILH344" s="30"/>
      <c r="ILI344" s="30"/>
      <c r="ILJ344" s="30"/>
      <c r="ILK344" s="30"/>
      <c r="ILL344" s="30"/>
      <c r="ILM344" s="30"/>
      <c r="ILN344" s="30"/>
      <c r="ILO344" s="30"/>
      <c r="ILP344" s="30"/>
      <c r="ILQ344" s="30"/>
      <c r="ILR344" s="30"/>
      <c r="ILS344" s="30"/>
      <c r="ILT344" s="30"/>
      <c r="ILU344" s="30"/>
      <c r="ILV344" s="30"/>
      <c r="ILW344" s="30"/>
      <c r="ILX344" s="30"/>
      <c r="ILY344" s="30"/>
      <c r="ILZ344" s="30"/>
      <c r="IMA344" s="30"/>
      <c r="IMB344" s="30"/>
      <c r="IMC344" s="30"/>
      <c r="IMD344" s="30"/>
      <c r="IME344" s="30"/>
      <c r="IMF344" s="30"/>
      <c r="IMG344" s="30"/>
      <c r="IMH344" s="30"/>
      <c r="IMI344" s="30"/>
      <c r="IMJ344" s="30"/>
      <c r="IMK344" s="30"/>
      <c r="IML344" s="30"/>
      <c r="IMM344" s="30"/>
      <c r="IMN344" s="30"/>
      <c r="IMO344" s="30"/>
      <c r="IMP344" s="30"/>
      <c r="IMQ344" s="30"/>
      <c r="IMR344" s="30"/>
      <c r="IMS344" s="30"/>
      <c r="IMT344" s="30"/>
      <c r="IMU344" s="30"/>
      <c r="IMV344" s="30"/>
      <c r="IMW344" s="30"/>
      <c r="IMX344" s="30"/>
      <c r="IMY344" s="30"/>
      <c r="IMZ344" s="30"/>
      <c r="INA344" s="30"/>
      <c r="INB344" s="30"/>
      <c r="INC344" s="30"/>
      <c r="IND344" s="30"/>
      <c r="INE344" s="30"/>
      <c r="INF344" s="30"/>
      <c r="ING344" s="30"/>
      <c r="INH344" s="30"/>
      <c r="INI344" s="30"/>
      <c r="INJ344" s="30"/>
      <c r="INK344" s="30"/>
      <c r="INL344" s="30"/>
      <c r="INM344" s="30"/>
      <c r="INN344" s="30"/>
      <c r="INO344" s="30"/>
      <c r="INP344" s="30"/>
      <c r="INQ344" s="30"/>
      <c r="INR344" s="30"/>
      <c r="INS344" s="30"/>
      <c r="INT344" s="30"/>
      <c r="INU344" s="30"/>
      <c r="INV344" s="30"/>
      <c r="INW344" s="30"/>
      <c r="INX344" s="30"/>
      <c r="INY344" s="30"/>
      <c r="INZ344" s="30"/>
      <c r="IOA344" s="30"/>
      <c r="IOB344" s="30"/>
      <c r="IOC344" s="30"/>
      <c r="IOD344" s="30"/>
      <c r="IOE344" s="30"/>
      <c r="IOF344" s="30"/>
      <c r="IOG344" s="30"/>
      <c r="IOH344" s="30"/>
      <c r="IOI344" s="30"/>
      <c r="IOJ344" s="30"/>
      <c r="IOK344" s="30"/>
      <c r="IOL344" s="30"/>
      <c r="IOM344" s="30"/>
      <c r="ION344" s="30"/>
      <c r="IOO344" s="30"/>
      <c r="IOP344" s="30"/>
      <c r="IOQ344" s="30"/>
      <c r="IOR344" s="30"/>
      <c r="IOS344" s="30"/>
      <c r="IOT344" s="30"/>
      <c r="IOU344" s="30"/>
      <c r="IOV344" s="30"/>
      <c r="IOW344" s="30"/>
      <c r="IOX344" s="30"/>
      <c r="IOY344" s="30"/>
      <c r="IOZ344" s="30"/>
      <c r="IPA344" s="30"/>
      <c r="IPB344" s="30"/>
      <c r="IPC344" s="30"/>
      <c r="IPD344" s="30"/>
      <c r="IPE344" s="30"/>
      <c r="IPF344" s="30"/>
      <c r="IPG344" s="30"/>
      <c r="IPH344" s="30"/>
      <c r="IPI344" s="30"/>
      <c r="IPJ344" s="30"/>
      <c r="IPK344" s="30"/>
      <c r="IPL344" s="30"/>
      <c r="IPM344" s="30"/>
      <c r="IPN344" s="30"/>
      <c r="IPO344" s="30"/>
      <c r="IPP344" s="30"/>
      <c r="IPQ344" s="30"/>
      <c r="IPR344" s="30"/>
      <c r="IPS344" s="30"/>
      <c r="IPT344" s="30"/>
      <c r="IPU344" s="30"/>
      <c r="IPV344" s="30"/>
      <c r="IPW344" s="30"/>
      <c r="IPX344" s="30"/>
      <c r="IPY344" s="30"/>
      <c r="IPZ344" s="30"/>
      <c r="IQA344" s="30"/>
      <c r="IQB344" s="30"/>
      <c r="IQC344" s="30"/>
      <c r="IQD344" s="30"/>
      <c r="IQE344" s="30"/>
      <c r="IQF344" s="30"/>
      <c r="IQG344" s="30"/>
      <c r="IQH344" s="30"/>
      <c r="IQI344" s="30"/>
      <c r="IQJ344" s="30"/>
      <c r="IQK344" s="30"/>
      <c r="IQL344" s="30"/>
      <c r="IQM344" s="30"/>
      <c r="IQN344" s="30"/>
      <c r="IQO344" s="30"/>
      <c r="IQP344" s="30"/>
      <c r="IQQ344" s="30"/>
      <c r="IQR344" s="30"/>
      <c r="IQS344" s="30"/>
      <c r="IQT344" s="30"/>
      <c r="IQU344" s="30"/>
      <c r="IQV344" s="30"/>
      <c r="IQW344" s="30"/>
      <c r="IQX344" s="30"/>
      <c r="IQY344" s="30"/>
      <c r="IQZ344" s="30"/>
      <c r="IRA344" s="30"/>
      <c r="IRB344" s="30"/>
      <c r="IRC344" s="30"/>
      <c r="IRD344" s="30"/>
      <c r="IRE344" s="30"/>
      <c r="IRF344" s="30"/>
      <c r="IRG344" s="30"/>
      <c r="IRH344" s="30"/>
      <c r="IRI344" s="30"/>
      <c r="IRJ344" s="30"/>
      <c r="IRK344" s="30"/>
      <c r="IRL344" s="30"/>
      <c r="IRM344" s="30"/>
      <c r="IRN344" s="30"/>
      <c r="IRO344" s="30"/>
      <c r="IRP344" s="30"/>
      <c r="IRQ344" s="30"/>
      <c r="IRR344" s="30"/>
      <c r="IRS344" s="30"/>
      <c r="IRT344" s="30"/>
      <c r="IRU344" s="30"/>
      <c r="IRV344" s="30"/>
      <c r="IRW344" s="30"/>
      <c r="IRX344" s="30"/>
      <c r="IRY344" s="30"/>
      <c r="IRZ344" s="30"/>
      <c r="ISA344" s="30"/>
      <c r="ISB344" s="30"/>
      <c r="ISC344" s="30"/>
      <c r="ISD344" s="30"/>
      <c r="ISE344" s="30"/>
      <c r="ISF344" s="30"/>
      <c r="ISG344" s="30"/>
      <c r="ISH344" s="30"/>
      <c r="ISI344" s="30"/>
      <c r="ISJ344" s="30"/>
      <c r="ISK344" s="30"/>
      <c r="ISL344" s="30"/>
      <c r="ISM344" s="30"/>
      <c r="ISN344" s="30"/>
      <c r="ISO344" s="30"/>
      <c r="ISP344" s="30"/>
      <c r="ISQ344" s="30"/>
      <c r="ISR344" s="30"/>
      <c r="ISS344" s="30"/>
      <c r="IST344" s="30"/>
      <c r="ISU344" s="30"/>
      <c r="ISV344" s="30"/>
      <c r="ISW344" s="30"/>
      <c r="ISX344" s="30"/>
      <c r="ISY344" s="30"/>
      <c r="ISZ344" s="30"/>
      <c r="ITA344" s="30"/>
      <c r="ITB344" s="30"/>
      <c r="ITC344" s="30"/>
      <c r="ITD344" s="30"/>
      <c r="ITE344" s="30"/>
      <c r="ITF344" s="30"/>
      <c r="ITG344" s="30"/>
      <c r="ITH344" s="30"/>
      <c r="ITI344" s="30"/>
      <c r="ITJ344" s="30"/>
      <c r="ITK344" s="30"/>
      <c r="ITL344" s="30"/>
      <c r="ITM344" s="30"/>
      <c r="ITN344" s="30"/>
      <c r="ITO344" s="30"/>
      <c r="ITP344" s="30"/>
      <c r="ITQ344" s="30"/>
      <c r="ITR344" s="30"/>
      <c r="ITS344" s="30"/>
      <c r="ITT344" s="30"/>
      <c r="ITU344" s="30"/>
      <c r="ITV344" s="30"/>
      <c r="ITW344" s="30"/>
      <c r="ITX344" s="30"/>
      <c r="ITY344" s="30"/>
      <c r="ITZ344" s="30"/>
      <c r="IUA344" s="30"/>
      <c r="IUB344" s="30"/>
      <c r="IUC344" s="30"/>
      <c r="IUD344" s="30"/>
      <c r="IUE344" s="30"/>
      <c r="IUF344" s="30"/>
      <c r="IUG344" s="30"/>
      <c r="IUH344" s="30"/>
      <c r="IUI344" s="30"/>
      <c r="IUJ344" s="30"/>
      <c r="IUK344" s="30"/>
      <c r="IUL344" s="30"/>
      <c r="IUM344" s="30"/>
      <c r="IUN344" s="30"/>
      <c r="IUO344" s="30"/>
      <c r="IUP344" s="30"/>
      <c r="IUQ344" s="30"/>
      <c r="IUR344" s="30"/>
      <c r="IUS344" s="30"/>
      <c r="IUT344" s="30"/>
      <c r="IUU344" s="30"/>
      <c r="IUV344" s="30"/>
      <c r="IUW344" s="30"/>
      <c r="IUX344" s="30"/>
      <c r="IUY344" s="30"/>
      <c r="IUZ344" s="30"/>
      <c r="IVA344" s="30"/>
      <c r="IVB344" s="30"/>
      <c r="IVC344" s="30"/>
      <c r="IVD344" s="30"/>
      <c r="IVE344" s="30"/>
      <c r="IVF344" s="30"/>
      <c r="IVG344" s="30"/>
      <c r="IVH344" s="30"/>
      <c r="IVI344" s="30"/>
      <c r="IVJ344" s="30"/>
      <c r="IVK344" s="30"/>
      <c r="IVL344" s="30"/>
      <c r="IVM344" s="30"/>
      <c r="IVN344" s="30"/>
      <c r="IVO344" s="30"/>
      <c r="IVP344" s="30"/>
      <c r="IVQ344" s="30"/>
      <c r="IVR344" s="30"/>
      <c r="IVS344" s="30"/>
      <c r="IVT344" s="30"/>
      <c r="IVU344" s="30"/>
      <c r="IVV344" s="30"/>
      <c r="IVW344" s="30"/>
      <c r="IVX344" s="30"/>
      <c r="IVY344" s="30"/>
      <c r="IVZ344" s="30"/>
      <c r="IWA344" s="30"/>
      <c r="IWB344" s="30"/>
      <c r="IWC344" s="30"/>
      <c r="IWD344" s="30"/>
      <c r="IWE344" s="30"/>
      <c r="IWF344" s="30"/>
      <c r="IWG344" s="30"/>
      <c r="IWH344" s="30"/>
      <c r="IWI344" s="30"/>
      <c r="IWJ344" s="30"/>
      <c r="IWK344" s="30"/>
      <c r="IWL344" s="30"/>
      <c r="IWM344" s="30"/>
      <c r="IWN344" s="30"/>
      <c r="IWO344" s="30"/>
      <c r="IWP344" s="30"/>
      <c r="IWQ344" s="30"/>
      <c r="IWR344" s="30"/>
      <c r="IWS344" s="30"/>
      <c r="IWT344" s="30"/>
      <c r="IWU344" s="30"/>
      <c r="IWV344" s="30"/>
      <c r="IWW344" s="30"/>
      <c r="IWX344" s="30"/>
      <c r="IWY344" s="30"/>
      <c r="IWZ344" s="30"/>
      <c r="IXA344" s="30"/>
      <c r="IXB344" s="30"/>
      <c r="IXC344" s="30"/>
      <c r="IXD344" s="30"/>
      <c r="IXE344" s="30"/>
      <c r="IXF344" s="30"/>
      <c r="IXG344" s="30"/>
      <c r="IXH344" s="30"/>
      <c r="IXI344" s="30"/>
      <c r="IXJ344" s="30"/>
      <c r="IXK344" s="30"/>
      <c r="IXL344" s="30"/>
      <c r="IXM344" s="30"/>
      <c r="IXN344" s="30"/>
      <c r="IXO344" s="30"/>
      <c r="IXP344" s="30"/>
      <c r="IXQ344" s="30"/>
      <c r="IXR344" s="30"/>
      <c r="IXS344" s="30"/>
      <c r="IXT344" s="30"/>
      <c r="IXU344" s="30"/>
      <c r="IXV344" s="30"/>
      <c r="IXW344" s="30"/>
      <c r="IXX344" s="30"/>
      <c r="IXY344" s="30"/>
      <c r="IXZ344" s="30"/>
      <c r="IYA344" s="30"/>
      <c r="IYB344" s="30"/>
      <c r="IYC344" s="30"/>
      <c r="IYD344" s="30"/>
      <c r="IYE344" s="30"/>
      <c r="IYF344" s="30"/>
      <c r="IYG344" s="30"/>
      <c r="IYH344" s="30"/>
      <c r="IYI344" s="30"/>
      <c r="IYJ344" s="30"/>
      <c r="IYK344" s="30"/>
      <c r="IYL344" s="30"/>
      <c r="IYM344" s="30"/>
      <c r="IYN344" s="30"/>
      <c r="IYO344" s="30"/>
      <c r="IYP344" s="30"/>
      <c r="IYQ344" s="30"/>
      <c r="IYR344" s="30"/>
      <c r="IYS344" s="30"/>
      <c r="IYT344" s="30"/>
      <c r="IYU344" s="30"/>
      <c r="IYV344" s="30"/>
      <c r="IYW344" s="30"/>
      <c r="IYX344" s="30"/>
      <c r="IYY344" s="30"/>
      <c r="IYZ344" s="30"/>
      <c r="IZA344" s="30"/>
      <c r="IZB344" s="30"/>
      <c r="IZC344" s="30"/>
      <c r="IZD344" s="30"/>
      <c r="IZE344" s="30"/>
      <c r="IZF344" s="30"/>
      <c r="IZG344" s="30"/>
      <c r="IZH344" s="30"/>
      <c r="IZI344" s="30"/>
      <c r="IZJ344" s="30"/>
      <c r="IZK344" s="30"/>
      <c r="IZL344" s="30"/>
      <c r="IZM344" s="30"/>
      <c r="IZN344" s="30"/>
      <c r="IZO344" s="30"/>
      <c r="IZP344" s="30"/>
      <c r="IZQ344" s="30"/>
      <c r="IZR344" s="30"/>
      <c r="IZS344" s="30"/>
      <c r="IZT344" s="30"/>
      <c r="IZU344" s="30"/>
      <c r="IZV344" s="30"/>
      <c r="IZW344" s="30"/>
      <c r="IZX344" s="30"/>
      <c r="IZY344" s="30"/>
      <c r="IZZ344" s="30"/>
      <c r="JAA344" s="30"/>
      <c r="JAB344" s="30"/>
      <c r="JAC344" s="30"/>
      <c r="JAD344" s="30"/>
      <c r="JAE344" s="30"/>
      <c r="JAF344" s="30"/>
      <c r="JAG344" s="30"/>
      <c r="JAH344" s="30"/>
      <c r="JAI344" s="30"/>
      <c r="JAJ344" s="30"/>
      <c r="JAK344" s="30"/>
      <c r="JAL344" s="30"/>
      <c r="JAM344" s="30"/>
      <c r="JAN344" s="30"/>
      <c r="JAO344" s="30"/>
      <c r="JAP344" s="30"/>
      <c r="JAQ344" s="30"/>
      <c r="JAR344" s="30"/>
      <c r="JAS344" s="30"/>
      <c r="JAT344" s="30"/>
      <c r="JAU344" s="30"/>
      <c r="JAV344" s="30"/>
      <c r="JAW344" s="30"/>
      <c r="JAX344" s="30"/>
      <c r="JAY344" s="30"/>
      <c r="JAZ344" s="30"/>
      <c r="JBA344" s="30"/>
      <c r="JBB344" s="30"/>
      <c r="JBC344" s="30"/>
      <c r="JBD344" s="30"/>
      <c r="JBE344" s="30"/>
      <c r="JBF344" s="30"/>
      <c r="JBG344" s="30"/>
      <c r="JBH344" s="30"/>
      <c r="JBI344" s="30"/>
      <c r="JBJ344" s="30"/>
      <c r="JBK344" s="30"/>
      <c r="JBL344" s="30"/>
      <c r="JBM344" s="30"/>
      <c r="JBN344" s="30"/>
      <c r="JBO344" s="30"/>
      <c r="JBP344" s="30"/>
      <c r="JBQ344" s="30"/>
      <c r="JBR344" s="30"/>
      <c r="JBS344" s="30"/>
      <c r="JBT344" s="30"/>
      <c r="JBU344" s="30"/>
      <c r="JBV344" s="30"/>
      <c r="JBW344" s="30"/>
      <c r="JBX344" s="30"/>
      <c r="JBY344" s="30"/>
      <c r="JBZ344" s="30"/>
      <c r="JCA344" s="30"/>
      <c r="JCB344" s="30"/>
      <c r="JCC344" s="30"/>
      <c r="JCD344" s="30"/>
      <c r="JCE344" s="30"/>
      <c r="JCF344" s="30"/>
      <c r="JCG344" s="30"/>
      <c r="JCH344" s="30"/>
      <c r="JCI344" s="30"/>
      <c r="JCJ344" s="30"/>
      <c r="JCK344" s="30"/>
      <c r="JCL344" s="30"/>
      <c r="JCM344" s="30"/>
      <c r="JCN344" s="30"/>
      <c r="JCO344" s="30"/>
      <c r="JCP344" s="30"/>
      <c r="JCQ344" s="30"/>
      <c r="JCR344" s="30"/>
      <c r="JCS344" s="30"/>
      <c r="JCT344" s="30"/>
      <c r="JCU344" s="30"/>
      <c r="JCV344" s="30"/>
      <c r="JCW344" s="30"/>
      <c r="JCX344" s="30"/>
      <c r="JCY344" s="30"/>
      <c r="JCZ344" s="30"/>
      <c r="JDA344" s="30"/>
      <c r="JDB344" s="30"/>
      <c r="JDC344" s="30"/>
      <c r="JDD344" s="30"/>
      <c r="JDE344" s="30"/>
      <c r="JDF344" s="30"/>
      <c r="JDG344" s="30"/>
      <c r="JDH344" s="30"/>
      <c r="JDI344" s="30"/>
      <c r="JDJ344" s="30"/>
      <c r="JDK344" s="30"/>
      <c r="JDL344" s="30"/>
      <c r="JDM344" s="30"/>
      <c r="JDN344" s="30"/>
      <c r="JDO344" s="30"/>
      <c r="JDP344" s="30"/>
      <c r="JDQ344" s="30"/>
      <c r="JDR344" s="30"/>
      <c r="JDS344" s="30"/>
      <c r="JDT344" s="30"/>
      <c r="JDU344" s="30"/>
      <c r="JDV344" s="30"/>
      <c r="JDW344" s="30"/>
      <c r="JDX344" s="30"/>
      <c r="JDY344" s="30"/>
      <c r="JDZ344" s="30"/>
      <c r="JEA344" s="30"/>
      <c r="JEB344" s="30"/>
      <c r="JEC344" s="30"/>
      <c r="JED344" s="30"/>
      <c r="JEE344" s="30"/>
      <c r="JEF344" s="30"/>
      <c r="JEG344" s="30"/>
      <c r="JEH344" s="30"/>
      <c r="JEI344" s="30"/>
      <c r="JEJ344" s="30"/>
      <c r="JEK344" s="30"/>
      <c r="JEL344" s="30"/>
      <c r="JEM344" s="30"/>
      <c r="JEN344" s="30"/>
      <c r="JEO344" s="30"/>
      <c r="JEP344" s="30"/>
      <c r="JEQ344" s="30"/>
      <c r="JER344" s="30"/>
      <c r="JES344" s="30"/>
      <c r="JET344" s="30"/>
      <c r="JEU344" s="30"/>
      <c r="JEV344" s="30"/>
      <c r="JEW344" s="30"/>
      <c r="JEX344" s="30"/>
      <c r="JEY344" s="30"/>
      <c r="JEZ344" s="30"/>
      <c r="JFA344" s="30"/>
      <c r="JFB344" s="30"/>
      <c r="JFC344" s="30"/>
      <c r="JFD344" s="30"/>
      <c r="JFE344" s="30"/>
      <c r="JFF344" s="30"/>
      <c r="JFG344" s="30"/>
      <c r="JFH344" s="30"/>
      <c r="JFI344" s="30"/>
      <c r="JFJ344" s="30"/>
      <c r="JFK344" s="30"/>
      <c r="JFL344" s="30"/>
      <c r="JFM344" s="30"/>
      <c r="JFN344" s="30"/>
      <c r="JFO344" s="30"/>
      <c r="JFP344" s="30"/>
      <c r="JFQ344" s="30"/>
      <c r="JFR344" s="30"/>
      <c r="JFS344" s="30"/>
      <c r="JFT344" s="30"/>
      <c r="JFU344" s="30"/>
      <c r="JFV344" s="30"/>
      <c r="JFW344" s="30"/>
      <c r="JFX344" s="30"/>
      <c r="JFY344" s="30"/>
      <c r="JFZ344" s="30"/>
      <c r="JGA344" s="30"/>
      <c r="JGB344" s="30"/>
      <c r="JGC344" s="30"/>
      <c r="JGD344" s="30"/>
      <c r="JGE344" s="30"/>
      <c r="JGF344" s="30"/>
      <c r="JGG344" s="30"/>
      <c r="JGH344" s="30"/>
      <c r="JGI344" s="30"/>
      <c r="JGJ344" s="30"/>
      <c r="JGK344" s="30"/>
      <c r="JGL344" s="30"/>
      <c r="JGM344" s="30"/>
      <c r="JGN344" s="30"/>
      <c r="JGO344" s="30"/>
      <c r="JGP344" s="30"/>
      <c r="JGQ344" s="30"/>
      <c r="JGR344" s="30"/>
      <c r="JGS344" s="30"/>
      <c r="JGT344" s="30"/>
      <c r="JGU344" s="30"/>
      <c r="JGV344" s="30"/>
      <c r="JGW344" s="30"/>
      <c r="JGX344" s="30"/>
      <c r="JGY344" s="30"/>
      <c r="JGZ344" s="30"/>
      <c r="JHA344" s="30"/>
      <c r="JHB344" s="30"/>
      <c r="JHC344" s="30"/>
      <c r="JHD344" s="30"/>
      <c r="JHE344" s="30"/>
      <c r="JHF344" s="30"/>
      <c r="JHG344" s="30"/>
      <c r="JHH344" s="30"/>
      <c r="JHI344" s="30"/>
      <c r="JHJ344" s="30"/>
      <c r="JHK344" s="30"/>
      <c r="JHL344" s="30"/>
      <c r="JHM344" s="30"/>
      <c r="JHN344" s="30"/>
      <c r="JHO344" s="30"/>
      <c r="JHP344" s="30"/>
      <c r="JHQ344" s="30"/>
      <c r="JHR344" s="30"/>
      <c r="JHS344" s="30"/>
      <c r="JHT344" s="30"/>
      <c r="JHU344" s="30"/>
      <c r="JHV344" s="30"/>
      <c r="JHW344" s="30"/>
      <c r="JHX344" s="30"/>
      <c r="JHY344" s="30"/>
      <c r="JHZ344" s="30"/>
      <c r="JIA344" s="30"/>
      <c r="JIB344" s="30"/>
      <c r="JIC344" s="30"/>
      <c r="JID344" s="30"/>
      <c r="JIE344" s="30"/>
      <c r="JIF344" s="30"/>
      <c r="JIG344" s="30"/>
      <c r="JIH344" s="30"/>
      <c r="JII344" s="30"/>
      <c r="JIJ344" s="30"/>
      <c r="JIK344" s="30"/>
      <c r="JIL344" s="30"/>
      <c r="JIM344" s="30"/>
      <c r="JIN344" s="30"/>
      <c r="JIO344" s="30"/>
      <c r="JIP344" s="30"/>
      <c r="JIQ344" s="30"/>
      <c r="JIR344" s="30"/>
      <c r="JIS344" s="30"/>
      <c r="JIT344" s="30"/>
      <c r="JIU344" s="30"/>
      <c r="JIV344" s="30"/>
      <c r="JIW344" s="30"/>
      <c r="JIX344" s="30"/>
      <c r="JIY344" s="30"/>
      <c r="JIZ344" s="30"/>
      <c r="JJA344" s="30"/>
      <c r="JJB344" s="30"/>
      <c r="JJC344" s="30"/>
      <c r="JJD344" s="30"/>
      <c r="JJE344" s="30"/>
      <c r="JJF344" s="30"/>
      <c r="JJG344" s="30"/>
      <c r="JJH344" s="30"/>
      <c r="JJI344" s="30"/>
      <c r="JJJ344" s="30"/>
      <c r="JJK344" s="30"/>
      <c r="JJL344" s="30"/>
      <c r="JJM344" s="30"/>
      <c r="JJN344" s="30"/>
      <c r="JJO344" s="30"/>
      <c r="JJP344" s="30"/>
      <c r="JJQ344" s="30"/>
      <c r="JJR344" s="30"/>
      <c r="JJS344" s="30"/>
      <c r="JJT344" s="30"/>
      <c r="JJU344" s="30"/>
      <c r="JJV344" s="30"/>
      <c r="JJW344" s="30"/>
      <c r="JJX344" s="30"/>
      <c r="JJY344" s="30"/>
      <c r="JJZ344" s="30"/>
      <c r="JKA344" s="30"/>
      <c r="JKB344" s="30"/>
      <c r="JKC344" s="30"/>
      <c r="JKD344" s="30"/>
      <c r="JKE344" s="30"/>
      <c r="JKF344" s="30"/>
      <c r="JKG344" s="30"/>
      <c r="JKH344" s="30"/>
      <c r="JKI344" s="30"/>
      <c r="JKJ344" s="30"/>
      <c r="JKK344" s="30"/>
      <c r="JKL344" s="30"/>
      <c r="JKM344" s="30"/>
      <c r="JKN344" s="30"/>
      <c r="JKO344" s="30"/>
      <c r="JKP344" s="30"/>
      <c r="JKQ344" s="30"/>
      <c r="JKR344" s="30"/>
      <c r="JKS344" s="30"/>
      <c r="JKT344" s="30"/>
      <c r="JKU344" s="30"/>
      <c r="JKV344" s="30"/>
      <c r="JKW344" s="30"/>
      <c r="JKX344" s="30"/>
      <c r="JKY344" s="30"/>
      <c r="JKZ344" s="30"/>
      <c r="JLA344" s="30"/>
      <c r="JLB344" s="30"/>
      <c r="JLC344" s="30"/>
      <c r="JLD344" s="30"/>
      <c r="JLE344" s="30"/>
      <c r="JLF344" s="30"/>
      <c r="JLG344" s="30"/>
      <c r="JLH344" s="30"/>
      <c r="JLI344" s="30"/>
      <c r="JLJ344" s="30"/>
      <c r="JLK344" s="30"/>
      <c r="JLL344" s="30"/>
      <c r="JLM344" s="30"/>
      <c r="JLN344" s="30"/>
      <c r="JLO344" s="30"/>
      <c r="JLP344" s="30"/>
      <c r="JLQ344" s="30"/>
      <c r="JLR344" s="30"/>
      <c r="JLS344" s="30"/>
      <c r="JLT344" s="30"/>
      <c r="JLU344" s="30"/>
      <c r="JLV344" s="30"/>
      <c r="JLW344" s="30"/>
      <c r="JLX344" s="30"/>
      <c r="JLY344" s="30"/>
      <c r="JLZ344" s="30"/>
      <c r="JMA344" s="30"/>
      <c r="JMB344" s="30"/>
      <c r="JMC344" s="30"/>
      <c r="JMD344" s="30"/>
      <c r="JME344" s="30"/>
      <c r="JMF344" s="30"/>
      <c r="JMG344" s="30"/>
      <c r="JMH344" s="30"/>
      <c r="JMI344" s="30"/>
      <c r="JMJ344" s="30"/>
      <c r="JMK344" s="30"/>
      <c r="JML344" s="30"/>
      <c r="JMM344" s="30"/>
      <c r="JMN344" s="30"/>
      <c r="JMO344" s="30"/>
      <c r="JMP344" s="30"/>
      <c r="JMQ344" s="30"/>
      <c r="JMR344" s="30"/>
      <c r="JMS344" s="30"/>
      <c r="JMT344" s="30"/>
      <c r="JMU344" s="30"/>
      <c r="JMV344" s="30"/>
      <c r="JMW344" s="30"/>
      <c r="JMX344" s="30"/>
      <c r="JMY344" s="30"/>
      <c r="JMZ344" s="30"/>
      <c r="JNA344" s="30"/>
      <c r="JNB344" s="30"/>
      <c r="JNC344" s="30"/>
      <c r="JND344" s="30"/>
      <c r="JNE344" s="30"/>
      <c r="JNF344" s="30"/>
      <c r="JNG344" s="30"/>
      <c r="JNH344" s="30"/>
      <c r="JNI344" s="30"/>
      <c r="JNJ344" s="30"/>
      <c r="JNK344" s="30"/>
      <c r="JNL344" s="30"/>
      <c r="JNM344" s="30"/>
      <c r="JNN344" s="30"/>
      <c r="JNO344" s="30"/>
      <c r="JNP344" s="30"/>
      <c r="JNQ344" s="30"/>
      <c r="JNR344" s="30"/>
      <c r="JNS344" s="30"/>
      <c r="JNT344" s="30"/>
      <c r="JNU344" s="30"/>
      <c r="JNV344" s="30"/>
      <c r="JNW344" s="30"/>
      <c r="JNX344" s="30"/>
      <c r="JNY344" s="30"/>
      <c r="JNZ344" s="30"/>
      <c r="JOA344" s="30"/>
      <c r="JOB344" s="30"/>
      <c r="JOC344" s="30"/>
      <c r="JOD344" s="30"/>
      <c r="JOE344" s="30"/>
      <c r="JOF344" s="30"/>
      <c r="JOG344" s="30"/>
      <c r="JOH344" s="30"/>
      <c r="JOI344" s="30"/>
      <c r="JOJ344" s="30"/>
      <c r="JOK344" s="30"/>
      <c r="JOL344" s="30"/>
      <c r="JOM344" s="30"/>
      <c r="JON344" s="30"/>
      <c r="JOO344" s="30"/>
      <c r="JOP344" s="30"/>
      <c r="JOQ344" s="30"/>
      <c r="JOR344" s="30"/>
      <c r="JOS344" s="30"/>
      <c r="JOT344" s="30"/>
      <c r="JOU344" s="30"/>
      <c r="JOV344" s="30"/>
      <c r="JOW344" s="30"/>
      <c r="JOX344" s="30"/>
      <c r="JOY344" s="30"/>
      <c r="JOZ344" s="30"/>
      <c r="JPA344" s="30"/>
      <c r="JPB344" s="30"/>
      <c r="JPC344" s="30"/>
      <c r="JPD344" s="30"/>
      <c r="JPE344" s="30"/>
      <c r="JPF344" s="30"/>
      <c r="JPG344" s="30"/>
      <c r="JPH344" s="30"/>
      <c r="JPI344" s="30"/>
      <c r="JPJ344" s="30"/>
      <c r="JPK344" s="30"/>
      <c r="JPL344" s="30"/>
      <c r="JPM344" s="30"/>
      <c r="JPN344" s="30"/>
      <c r="JPO344" s="30"/>
      <c r="JPP344" s="30"/>
      <c r="JPQ344" s="30"/>
      <c r="JPR344" s="30"/>
      <c r="JPS344" s="30"/>
      <c r="JPT344" s="30"/>
      <c r="JPU344" s="30"/>
      <c r="JPV344" s="30"/>
      <c r="JPW344" s="30"/>
      <c r="JPX344" s="30"/>
      <c r="JPY344" s="30"/>
      <c r="JPZ344" s="30"/>
      <c r="JQA344" s="30"/>
      <c r="JQB344" s="30"/>
      <c r="JQC344" s="30"/>
      <c r="JQD344" s="30"/>
      <c r="JQE344" s="30"/>
      <c r="JQF344" s="30"/>
      <c r="JQG344" s="30"/>
      <c r="JQH344" s="30"/>
      <c r="JQI344" s="30"/>
      <c r="JQJ344" s="30"/>
      <c r="JQK344" s="30"/>
      <c r="JQL344" s="30"/>
      <c r="JQM344" s="30"/>
      <c r="JQN344" s="30"/>
      <c r="JQO344" s="30"/>
      <c r="JQP344" s="30"/>
      <c r="JQQ344" s="30"/>
      <c r="JQR344" s="30"/>
      <c r="JQS344" s="30"/>
      <c r="JQT344" s="30"/>
      <c r="JQU344" s="30"/>
      <c r="JQV344" s="30"/>
      <c r="JQW344" s="30"/>
      <c r="JQX344" s="30"/>
      <c r="JQY344" s="30"/>
      <c r="JQZ344" s="30"/>
      <c r="JRA344" s="30"/>
      <c r="JRB344" s="30"/>
      <c r="JRC344" s="30"/>
      <c r="JRD344" s="30"/>
      <c r="JRE344" s="30"/>
      <c r="JRF344" s="30"/>
      <c r="JRG344" s="30"/>
      <c r="JRH344" s="30"/>
      <c r="JRI344" s="30"/>
      <c r="JRJ344" s="30"/>
      <c r="JRK344" s="30"/>
      <c r="JRL344" s="30"/>
      <c r="JRM344" s="30"/>
      <c r="JRN344" s="30"/>
      <c r="JRO344" s="30"/>
      <c r="JRP344" s="30"/>
      <c r="JRQ344" s="30"/>
      <c r="JRR344" s="30"/>
      <c r="JRS344" s="30"/>
      <c r="JRT344" s="30"/>
      <c r="JRU344" s="30"/>
      <c r="JRV344" s="30"/>
      <c r="JRW344" s="30"/>
      <c r="JRX344" s="30"/>
      <c r="JRY344" s="30"/>
      <c r="JRZ344" s="30"/>
      <c r="JSA344" s="30"/>
      <c r="JSB344" s="30"/>
      <c r="JSC344" s="30"/>
      <c r="JSD344" s="30"/>
      <c r="JSE344" s="30"/>
      <c r="JSF344" s="30"/>
      <c r="JSG344" s="30"/>
      <c r="JSH344" s="30"/>
      <c r="JSI344" s="30"/>
      <c r="JSJ344" s="30"/>
      <c r="JSK344" s="30"/>
      <c r="JSL344" s="30"/>
      <c r="JSM344" s="30"/>
      <c r="JSN344" s="30"/>
      <c r="JSO344" s="30"/>
      <c r="JSP344" s="30"/>
      <c r="JSQ344" s="30"/>
      <c r="JSR344" s="30"/>
      <c r="JSS344" s="30"/>
      <c r="JST344" s="30"/>
      <c r="JSU344" s="30"/>
      <c r="JSV344" s="30"/>
      <c r="JSW344" s="30"/>
      <c r="JSX344" s="30"/>
      <c r="JSY344" s="30"/>
      <c r="JSZ344" s="30"/>
      <c r="JTA344" s="30"/>
      <c r="JTB344" s="30"/>
      <c r="JTC344" s="30"/>
      <c r="JTD344" s="30"/>
      <c r="JTE344" s="30"/>
      <c r="JTF344" s="30"/>
      <c r="JTG344" s="30"/>
      <c r="JTH344" s="30"/>
      <c r="JTI344" s="30"/>
      <c r="JTJ344" s="30"/>
      <c r="JTK344" s="30"/>
      <c r="JTL344" s="30"/>
      <c r="JTM344" s="30"/>
      <c r="JTN344" s="30"/>
      <c r="JTO344" s="30"/>
      <c r="JTP344" s="30"/>
      <c r="JTQ344" s="30"/>
      <c r="JTR344" s="30"/>
      <c r="JTS344" s="30"/>
      <c r="JTT344" s="30"/>
      <c r="JTU344" s="30"/>
      <c r="JTV344" s="30"/>
      <c r="JTW344" s="30"/>
      <c r="JTX344" s="30"/>
      <c r="JTY344" s="30"/>
      <c r="JTZ344" s="30"/>
      <c r="JUA344" s="30"/>
      <c r="JUB344" s="30"/>
      <c r="JUC344" s="30"/>
      <c r="JUD344" s="30"/>
      <c r="JUE344" s="30"/>
      <c r="JUF344" s="30"/>
      <c r="JUG344" s="30"/>
      <c r="JUH344" s="30"/>
      <c r="JUI344" s="30"/>
      <c r="JUJ344" s="30"/>
      <c r="JUK344" s="30"/>
      <c r="JUL344" s="30"/>
      <c r="JUM344" s="30"/>
      <c r="JUN344" s="30"/>
      <c r="JUO344" s="30"/>
      <c r="JUP344" s="30"/>
      <c r="JUQ344" s="30"/>
      <c r="JUR344" s="30"/>
      <c r="JUS344" s="30"/>
      <c r="JUT344" s="30"/>
      <c r="JUU344" s="30"/>
      <c r="JUV344" s="30"/>
      <c r="JUW344" s="30"/>
      <c r="JUX344" s="30"/>
      <c r="JUY344" s="30"/>
      <c r="JUZ344" s="30"/>
      <c r="JVA344" s="30"/>
      <c r="JVB344" s="30"/>
      <c r="JVC344" s="30"/>
      <c r="JVD344" s="30"/>
      <c r="JVE344" s="30"/>
      <c r="JVF344" s="30"/>
      <c r="JVG344" s="30"/>
      <c r="JVH344" s="30"/>
      <c r="JVI344" s="30"/>
      <c r="JVJ344" s="30"/>
      <c r="JVK344" s="30"/>
      <c r="JVL344" s="30"/>
      <c r="JVM344" s="30"/>
      <c r="JVN344" s="30"/>
      <c r="JVO344" s="30"/>
      <c r="JVP344" s="30"/>
      <c r="JVQ344" s="30"/>
      <c r="JVR344" s="30"/>
      <c r="JVS344" s="30"/>
      <c r="JVT344" s="30"/>
      <c r="JVU344" s="30"/>
      <c r="JVV344" s="30"/>
      <c r="JVW344" s="30"/>
      <c r="JVX344" s="30"/>
      <c r="JVY344" s="30"/>
      <c r="JVZ344" s="30"/>
      <c r="JWA344" s="30"/>
      <c r="JWB344" s="30"/>
      <c r="JWC344" s="30"/>
      <c r="JWD344" s="30"/>
      <c r="JWE344" s="30"/>
      <c r="JWF344" s="30"/>
      <c r="JWG344" s="30"/>
      <c r="JWH344" s="30"/>
      <c r="JWI344" s="30"/>
      <c r="JWJ344" s="30"/>
      <c r="JWK344" s="30"/>
      <c r="JWL344" s="30"/>
      <c r="JWM344" s="30"/>
      <c r="JWN344" s="30"/>
      <c r="JWO344" s="30"/>
      <c r="JWP344" s="30"/>
      <c r="JWQ344" s="30"/>
      <c r="JWR344" s="30"/>
      <c r="JWS344" s="30"/>
      <c r="JWT344" s="30"/>
      <c r="JWU344" s="30"/>
      <c r="JWV344" s="30"/>
      <c r="JWW344" s="30"/>
      <c r="JWX344" s="30"/>
      <c r="JWY344" s="30"/>
      <c r="JWZ344" s="30"/>
      <c r="JXA344" s="30"/>
      <c r="JXB344" s="30"/>
      <c r="JXC344" s="30"/>
      <c r="JXD344" s="30"/>
      <c r="JXE344" s="30"/>
      <c r="JXF344" s="30"/>
      <c r="JXG344" s="30"/>
      <c r="JXH344" s="30"/>
      <c r="JXI344" s="30"/>
      <c r="JXJ344" s="30"/>
      <c r="JXK344" s="30"/>
      <c r="JXL344" s="30"/>
      <c r="JXM344" s="30"/>
      <c r="JXN344" s="30"/>
      <c r="JXO344" s="30"/>
      <c r="JXP344" s="30"/>
      <c r="JXQ344" s="30"/>
      <c r="JXR344" s="30"/>
      <c r="JXS344" s="30"/>
      <c r="JXT344" s="30"/>
      <c r="JXU344" s="30"/>
      <c r="JXV344" s="30"/>
      <c r="JXW344" s="30"/>
      <c r="JXX344" s="30"/>
      <c r="JXY344" s="30"/>
      <c r="JXZ344" s="30"/>
      <c r="JYA344" s="30"/>
      <c r="JYB344" s="30"/>
      <c r="JYC344" s="30"/>
      <c r="JYD344" s="30"/>
      <c r="JYE344" s="30"/>
      <c r="JYF344" s="30"/>
      <c r="JYG344" s="30"/>
      <c r="JYH344" s="30"/>
      <c r="JYI344" s="30"/>
      <c r="JYJ344" s="30"/>
      <c r="JYK344" s="30"/>
      <c r="JYL344" s="30"/>
      <c r="JYM344" s="30"/>
      <c r="JYN344" s="30"/>
      <c r="JYO344" s="30"/>
      <c r="JYP344" s="30"/>
      <c r="JYQ344" s="30"/>
      <c r="JYR344" s="30"/>
      <c r="JYS344" s="30"/>
      <c r="JYT344" s="30"/>
      <c r="JYU344" s="30"/>
      <c r="JYV344" s="30"/>
      <c r="JYW344" s="30"/>
      <c r="JYX344" s="30"/>
      <c r="JYY344" s="30"/>
      <c r="JYZ344" s="30"/>
      <c r="JZA344" s="30"/>
      <c r="JZB344" s="30"/>
      <c r="JZC344" s="30"/>
      <c r="JZD344" s="30"/>
      <c r="JZE344" s="30"/>
      <c r="JZF344" s="30"/>
      <c r="JZG344" s="30"/>
      <c r="JZH344" s="30"/>
      <c r="JZI344" s="30"/>
      <c r="JZJ344" s="30"/>
      <c r="JZK344" s="30"/>
      <c r="JZL344" s="30"/>
      <c r="JZM344" s="30"/>
      <c r="JZN344" s="30"/>
      <c r="JZO344" s="30"/>
      <c r="JZP344" s="30"/>
      <c r="JZQ344" s="30"/>
      <c r="JZR344" s="30"/>
      <c r="JZS344" s="30"/>
      <c r="JZT344" s="30"/>
      <c r="JZU344" s="30"/>
      <c r="JZV344" s="30"/>
      <c r="JZW344" s="30"/>
      <c r="JZX344" s="30"/>
      <c r="JZY344" s="30"/>
      <c r="JZZ344" s="30"/>
      <c r="KAA344" s="30"/>
      <c r="KAB344" s="30"/>
      <c r="KAC344" s="30"/>
      <c r="KAD344" s="30"/>
      <c r="KAE344" s="30"/>
      <c r="KAF344" s="30"/>
      <c r="KAG344" s="30"/>
      <c r="KAH344" s="30"/>
      <c r="KAI344" s="30"/>
      <c r="KAJ344" s="30"/>
      <c r="KAK344" s="30"/>
      <c r="KAL344" s="30"/>
      <c r="KAM344" s="30"/>
      <c r="KAN344" s="30"/>
      <c r="KAO344" s="30"/>
      <c r="KAP344" s="30"/>
      <c r="KAQ344" s="30"/>
      <c r="KAR344" s="30"/>
      <c r="KAS344" s="30"/>
      <c r="KAT344" s="30"/>
      <c r="KAU344" s="30"/>
      <c r="KAV344" s="30"/>
      <c r="KAW344" s="30"/>
      <c r="KAX344" s="30"/>
      <c r="KAY344" s="30"/>
      <c r="KAZ344" s="30"/>
      <c r="KBA344" s="30"/>
      <c r="KBB344" s="30"/>
      <c r="KBC344" s="30"/>
      <c r="KBD344" s="30"/>
      <c r="KBE344" s="30"/>
      <c r="KBF344" s="30"/>
      <c r="KBG344" s="30"/>
      <c r="KBH344" s="30"/>
      <c r="KBI344" s="30"/>
      <c r="KBJ344" s="30"/>
      <c r="KBK344" s="30"/>
      <c r="KBL344" s="30"/>
      <c r="KBM344" s="30"/>
      <c r="KBN344" s="30"/>
      <c r="KBO344" s="30"/>
      <c r="KBP344" s="30"/>
      <c r="KBQ344" s="30"/>
      <c r="KBR344" s="30"/>
      <c r="KBS344" s="30"/>
      <c r="KBT344" s="30"/>
      <c r="KBU344" s="30"/>
      <c r="KBV344" s="30"/>
      <c r="KBW344" s="30"/>
      <c r="KBX344" s="30"/>
      <c r="KBY344" s="30"/>
      <c r="KBZ344" s="30"/>
      <c r="KCA344" s="30"/>
      <c r="KCB344" s="30"/>
      <c r="KCC344" s="30"/>
      <c r="KCD344" s="30"/>
      <c r="KCE344" s="30"/>
      <c r="KCF344" s="30"/>
      <c r="KCG344" s="30"/>
      <c r="KCH344" s="30"/>
      <c r="KCI344" s="30"/>
      <c r="KCJ344" s="30"/>
      <c r="KCK344" s="30"/>
      <c r="KCL344" s="30"/>
      <c r="KCM344" s="30"/>
      <c r="KCN344" s="30"/>
      <c r="KCO344" s="30"/>
      <c r="KCP344" s="30"/>
      <c r="KCQ344" s="30"/>
      <c r="KCR344" s="30"/>
      <c r="KCS344" s="30"/>
      <c r="KCT344" s="30"/>
      <c r="KCU344" s="30"/>
      <c r="KCV344" s="30"/>
      <c r="KCW344" s="30"/>
      <c r="KCX344" s="30"/>
      <c r="KCY344" s="30"/>
      <c r="KCZ344" s="30"/>
      <c r="KDA344" s="30"/>
      <c r="KDB344" s="30"/>
      <c r="KDC344" s="30"/>
      <c r="KDD344" s="30"/>
      <c r="KDE344" s="30"/>
      <c r="KDF344" s="30"/>
      <c r="KDG344" s="30"/>
      <c r="KDH344" s="30"/>
      <c r="KDI344" s="30"/>
      <c r="KDJ344" s="30"/>
      <c r="KDK344" s="30"/>
      <c r="KDL344" s="30"/>
      <c r="KDM344" s="30"/>
      <c r="KDN344" s="30"/>
      <c r="KDO344" s="30"/>
      <c r="KDP344" s="30"/>
      <c r="KDQ344" s="30"/>
      <c r="KDR344" s="30"/>
      <c r="KDS344" s="30"/>
      <c r="KDT344" s="30"/>
      <c r="KDU344" s="30"/>
      <c r="KDV344" s="30"/>
      <c r="KDW344" s="30"/>
      <c r="KDX344" s="30"/>
      <c r="KDY344" s="30"/>
      <c r="KDZ344" s="30"/>
      <c r="KEA344" s="30"/>
      <c r="KEB344" s="30"/>
      <c r="KEC344" s="30"/>
      <c r="KED344" s="30"/>
      <c r="KEE344" s="30"/>
      <c r="KEF344" s="30"/>
      <c r="KEG344" s="30"/>
      <c r="KEH344" s="30"/>
      <c r="KEI344" s="30"/>
      <c r="KEJ344" s="30"/>
      <c r="KEK344" s="30"/>
      <c r="KEL344" s="30"/>
      <c r="KEM344" s="30"/>
      <c r="KEN344" s="30"/>
      <c r="KEO344" s="30"/>
      <c r="KEP344" s="30"/>
      <c r="KEQ344" s="30"/>
      <c r="KER344" s="30"/>
      <c r="KES344" s="30"/>
      <c r="KET344" s="30"/>
      <c r="KEU344" s="30"/>
      <c r="KEV344" s="30"/>
      <c r="KEW344" s="30"/>
      <c r="KEX344" s="30"/>
      <c r="KEY344" s="30"/>
      <c r="KEZ344" s="30"/>
      <c r="KFA344" s="30"/>
      <c r="KFB344" s="30"/>
      <c r="KFC344" s="30"/>
      <c r="KFD344" s="30"/>
      <c r="KFE344" s="30"/>
      <c r="KFF344" s="30"/>
      <c r="KFG344" s="30"/>
      <c r="KFH344" s="30"/>
      <c r="KFI344" s="30"/>
      <c r="KFJ344" s="30"/>
      <c r="KFK344" s="30"/>
      <c r="KFL344" s="30"/>
      <c r="KFM344" s="30"/>
      <c r="KFN344" s="30"/>
      <c r="KFO344" s="30"/>
      <c r="KFP344" s="30"/>
      <c r="KFQ344" s="30"/>
      <c r="KFR344" s="30"/>
      <c r="KFS344" s="30"/>
      <c r="KFT344" s="30"/>
      <c r="KFU344" s="30"/>
      <c r="KFV344" s="30"/>
      <c r="KFW344" s="30"/>
      <c r="KFX344" s="30"/>
      <c r="KFY344" s="30"/>
      <c r="KFZ344" s="30"/>
      <c r="KGA344" s="30"/>
      <c r="KGB344" s="30"/>
      <c r="KGC344" s="30"/>
      <c r="KGD344" s="30"/>
      <c r="KGE344" s="30"/>
      <c r="KGF344" s="30"/>
      <c r="KGG344" s="30"/>
      <c r="KGH344" s="30"/>
      <c r="KGI344" s="30"/>
      <c r="KGJ344" s="30"/>
      <c r="KGK344" s="30"/>
      <c r="KGL344" s="30"/>
      <c r="KGM344" s="30"/>
      <c r="KGN344" s="30"/>
      <c r="KGO344" s="30"/>
      <c r="KGP344" s="30"/>
      <c r="KGQ344" s="30"/>
      <c r="KGR344" s="30"/>
      <c r="KGS344" s="30"/>
      <c r="KGT344" s="30"/>
      <c r="KGU344" s="30"/>
      <c r="KGV344" s="30"/>
      <c r="KGW344" s="30"/>
      <c r="KGX344" s="30"/>
      <c r="KGY344" s="30"/>
      <c r="KGZ344" s="30"/>
      <c r="KHA344" s="30"/>
      <c r="KHB344" s="30"/>
      <c r="KHC344" s="30"/>
      <c r="KHD344" s="30"/>
      <c r="KHE344" s="30"/>
      <c r="KHF344" s="30"/>
      <c r="KHG344" s="30"/>
      <c r="KHH344" s="30"/>
      <c r="KHI344" s="30"/>
      <c r="KHJ344" s="30"/>
      <c r="KHK344" s="30"/>
      <c r="KHL344" s="30"/>
      <c r="KHM344" s="30"/>
      <c r="KHN344" s="30"/>
      <c r="KHO344" s="30"/>
      <c r="KHP344" s="30"/>
      <c r="KHQ344" s="30"/>
      <c r="KHR344" s="30"/>
      <c r="KHS344" s="30"/>
      <c r="KHT344" s="30"/>
      <c r="KHU344" s="30"/>
      <c r="KHV344" s="30"/>
      <c r="KHW344" s="30"/>
      <c r="KHX344" s="30"/>
      <c r="KHY344" s="30"/>
      <c r="KHZ344" s="30"/>
      <c r="KIA344" s="30"/>
      <c r="KIB344" s="30"/>
      <c r="KIC344" s="30"/>
      <c r="KID344" s="30"/>
      <c r="KIE344" s="30"/>
      <c r="KIF344" s="30"/>
      <c r="KIG344" s="30"/>
      <c r="KIH344" s="30"/>
      <c r="KII344" s="30"/>
      <c r="KIJ344" s="30"/>
      <c r="KIK344" s="30"/>
      <c r="KIL344" s="30"/>
      <c r="KIM344" s="30"/>
      <c r="KIN344" s="30"/>
      <c r="KIO344" s="30"/>
      <c r="KIP344" s="30"/>
      <c r="KIQ344" s="30"/>
      <c r="KIR344" s="30"/>
      <c r="KIS344" s="30"/>
      <c r="KIT344" s="30"/>
      <c r="KIU344" s="30"/>
      <c r="KIV344" s="30"/>
      <c r="KIW344" s="30"/>
      <c r="KIX344" s="30"/>
      <c r="KIY344" s="30"/>
      <c r="KIZ344" s="30"/>
      <c r="KJA344" s="30"/>
      <c r="KJB344" s="30"/>
      <c r="KJC344" s="30"/>
      <c r="KJD344" s="30"/>
      <c r="KJE344" s="30"/>
      <c r="KJF344" s="30"/>
      <c r="KJG344" s="30"/>
      <c r="KJH344" s="30"/>
      <c r="KJI344" s="30"/>
      <c r="KJJ344" s="30"/>
      <c r="KJK344" s="30"/>
      <c r="KJL344" s="30"/>
      <c r="KJM344" s="30"/>
      <c r="KJN344" s="30"/>
      <c r="KJO344" s="30"/>
      <c r="KJP344" s="30"/>
      <c r="KJQ344" s="30"/>
      <c r="KJR344" s="30"/>
      <c r="KJS344" s="30"/>
      <c r="KJT344" s="30"/>
      <c r="KJU344" s="30"/>
      <c r="KJV344" s="30"/>
      <c r="KJW344" s="30"/>
      <c r="KJX344" s="30"/>
      <c r="KJY344" s="30"/>
      <c r="KJZ344" s="30"/>
      <c r="KKA344" s="30"/>
      <c r="KKB344" s="30"/>
      <c r="KKC344" s="30"/>
      <c r="KKD344" s="30"/>
      <c r="KKE344" s="30"/>
      <c r="KKF344" s="30"/>
      <c r="KKG344" s="30"/>
      <c r="KKH344" s="30"/>
      <c r="KKI344" s="30"/>
      <c r="KKJ344" s="30"/>
      <c r="KKK344" s="30"/>
      <c r="KKL344" s="30"/>
      <c r="KKM344" s="30"/>
      <c r="KKN344" s="30"/>
      <c r="KKO344" s="30"/>
      <c r="KKP344" s="30"/>
      <c r="KKQ344" s="30"/>
      <c r="KKR344" s="30"/>
      <c r="KKS344" s="30"/>
      <c r="KKT344" s="30"/>
      <c r="KKU344" s="30"/>
      <c r="KKV344" s="30"/>
      <c r="KKW344" s="30"/>
      <c r="KKX344" s="30"/>
      <c r="KKY344" s="30"/>
      <c r="KKZ344" s="30"/>
      <c r="KLA344" s="30"/>
      <c r="KLB344" s="30"/>
      <c r="KLC344" s="30"/>
      <c r="KLD344" s="30"/>
      <c r="KLE344" s="30"/>
      <c r="KLF344" s="30"/>
      <c r="KLG344" s="30"/>
      <c r="KLH344" s="30"/>
      <c r="KLI344" s="30"/>
      <c r="KLJ344" s="30"/>
      <c r="KLK344" s="30"/>
      <c r="KLL344" s="30"/>
      <c r="KLM344" s="30"/>
      <c r="KLN344" s="30"/>
      <c r="KLO344" s="30"/>
      <c r="KLP344" s="30"/>
      <c r="KLQ344" s="30"/>
      <c r="KLR344" s="30"/>
      <c r="KLS344" s="30"/>
      <c r="KLT344" s="30"/>
      <c r="KLU344" s="30"/>
      <c r="KLV344" s="30"/>
      <c r="KLW344" s="30"/>
      <c r="KLX344" s="30"/>
      <c r="KLY344" s="30"/>
      <c r="KLZ344" s="30"/>
      <c r="KMA344" s="30"/>
      <c r="KMB344" s="30"/>
      <c r="KMC344" s="30"/>
      <c r="KMD344" s="30"/>
      <c r="KME344" s="30"/>
      <c r="KMF344" s="30"/>
      <c r="KMG344" s="30"/>
      <c r="KMH344" s="30"/>
      <c r="KMI344" s="30"/>
      <c r="KMJ344" s="30"/>
      <c r="KMK344" s="30"/>
      <c r="KML344" s="30"/>
      <c r="KMM344" s="30"/>
      <c r="KMN344" s="30"/>
      <c r="KMO344" s="30"/>
      <c r="KMP344" s="30"/>
      <c r="KMQ344" s="30"/>
      <c r="KMR344" s="30"/>
      <c r="KMS344" s="30"/>
      <c r="KMT344" s="30"/>
      <c r="KMU344" s="30"/>
      <c r="KMV344" s="30"/>
      <c r="KMW344" s="30"/>
      <c r="KMX344" s="30"/>
      <c r="KMY344" s="30"/>
      <c r="KMZ344" s="30"/>
      <c r="KNA344" s="30"/>
      <c r="KNB344" s="30"/>
      <c r="KNC344" s="30"/>
      <c r="KND344" s="30"/>
      <c r="KNE344" s="30"/>
      <c r="KNF344" s="30"/>
      <c r="KNG344" s="30"/>
      <c r="KNH344" s="30"/>
      <c r="KNI344" s="30"/>
      <c r="KNJ344" s="30"/>
      <c r="KNK344" s="30"/>
      <c r="KNL344" s="30"/>
      <c r="KNM344" s="30"/>
      <c r="KNN344" s="30"/>
      <c r="KNO344" s="30"/>
      <c r="KNP344" s="30"/>
      <c r="KNQ344" s="30"/>
      <c r="KNR344" s="30"/>
      <c r="KNS344" s="30"/>
      <c r="KNT344" s="30"/>
      <c r="KNU344" s="30"/>
      <c r="KNV344" s="30"/>
      <c r="KNW344" s="30"/>
      <c r="KNX344" s="30"/>
      <c r="KNY344" s="30"/>
      <c r="KNZ344" s="30"/>
      <c r="KOA344" s="30"/>
      <c r="KOB344" s="30"/>
      <c r="KOC344" s="30"/>
      <c r="KOD344" s="30"/>
      <c r="KOE344" s="30"/>
      <c r="KOF344" s="30"/>
      <c r="KOG344" s="30"/>
      <c r="KOH344" s="30"/>
      <c r="KOI344" s="30"/>
      <c r="KOJ344" s="30"/>
      <c r="KOK344" s="30"/>
      <c r="KOL344" s="30"/>
      <c r="KOM344" s="30"/>
      <c r="KON344" s="30"/>
      <c r="KOO344" s="30"/>
      <c r="KOP344" s="30"/>
      <c r="KOQ344" s="30"/>
      <c r="KOR344" s="30"/>
      <c r="KOS344" s="30"/>
      <c r="KOT344" s="30"/>
      <c r="KOU344" s="30"/>
      <c r="KOV344" s="30"/>
      <c r="KOW344" s="30"/>
      <c r="KOX344" s="30"/>
      <c r="KOY344" s="30"/>
      <c r="KOZ344" s="30"/>
      <c r="KPA344" s="30"/>
      <c r="KPB344" s="30"/>
      <c r="KPC344" s="30"/>
      <c r="KPD344" s="30"/>
      <c r="KPE344" s="30"/>
      <c r="KPF344" s="30"/>
      <c r="KPG344" s="30"/>
      <c r="KPH344" s="30"/>
      <c r="KPI344" s="30"/>
      <c r="KPJ344" s="30"/>
      <c r="KPK344" s="30"/>
      <c r="KPL344" s="30"/>
      <c r="KPM344" s="30"/>
      <c r="KPN344" s="30"/>
      <c r="KPO344" s="30"/>
      <c r="KPP344" s="30"/>
      <c r="KPQ344" s="30"/>
      <c r="KPR344" s="30"/>
      <c r="KPS344" s="30"/>
      <c r="KPT344" s="30"/>
      <c r="KPU344" s="30"/>
      <c r="KPV344" s="30"/>
      <c r="KPW344" s="30"/>
      <c r="KPX344" s="30"/>
      <c r="KPY344" s="30"/>
      <c r="KPZ344" s="30"/>
      <c r="KQA344" s="30"/>
      <c r="KQB344" s="30"/>
      <c r="KQC344" s="30"/>
      <c r="KQD344" s="30"/>
      <c r="KQE344" s="30"/>
      <c r="KQF344" s="30"/>
      <c r="KQG344" s="30"/>
      <c r="KQH344" s="30"/>
      <c r="KQI344" s="30"/>
      <c r="KQJ344" s="30"/>
      <c r="KQK344" s="30"/>
      <c r="KQL344" s="30"/>
      <c r="KQM344" s="30"/>
      <c r="KQN344" s="30"/>
      <c r="KQO344" s="30"/>
      <c r="KQP344" s="30"/>
      <c r="KQQ344" s="30"/>
      <c r="KQR344" s="30"/>
      <c r="KQS344" s="30"/>
      <c r="KQT344" s="30"/>
      <c r="KQU344" s="30"/>
      <c r="KQV344" s="30"/>
      <c r="KQW344" s="30"/>
      <c r="KQX344" s="30"/>
      <c r="KQY344" s="30"/>
      <c r="KQZ344" s="30"/>
      <c r="KRA344" s="30"/>
      <c r="KRB344" s="30"/>
      <c r="KRC344" s="30"/>
      <c r="KRD344" s="30"/>
      <c r="KRE344" s="30"/>
      <c r="KRF344" s="30"/>
      <c r="KRG344" s="30"/>
      <c r="KRH344" s="30"/>
      <c r="KRI344" s="30"/>
      <c r="KRJ344" s="30"/>
      <c r="KRK344" s="30"/>
      <c r="KRL344" s="30"/>
      <c r="KRM344" s="30"/>
      <c r="KRN344" s="30"/>
      <c r="KRO344" s="30"/>
      <c r="KRP344" s="30"/>
      <c r="KRQ344" s="30"/>
      <c r="KRR344" s="30"/>
      <c r="KRS344" s="30"/>
      <c r="KRT344" s="30"/>
      <c r="KRU344" s="30"/>
      <c r="KRV344" s="30"/>
      <c r="KRW344" s="30"/>
      <c r="KRX344" s="30"/>
      <c r="KRY344" s="30"/>
      <c r="KRZ344" s="30"/>
      <c r="KSA344" s="30"/>
      <c r="KSB344" s="30"/>
      <c r="KSC344" s="30"/>
      <c r="KSD344" s="30"/>
      <c r="KSE344" s="30"/>
      <c r="KSF344" s="30"/>
      <c r="KSG344" s="30"/>
      <c r="KSH344" s="30"/>
      <c r="KSI344" s="30"/>
      <c r="KSJ344" s="30"/>
      <c r="KSK344" s="30"/>
      <c r="KSL344" s="30"/>
      <c r="KSM344" s="30"/>
      <c r="KSN344" s="30"/>
      <c r="KSO344" s="30"/>
      <c r="KSP344" s="30"/>
      <c r="KSQ344" s="30"/>
      <c r="KSR344" s="30"/>
      <c r="KSS344" s="30"/>
      <c r="KST344" s="30"/>
      <c r="KSU344" s="30"/>
      <c r="KSV344" s="30"/>
      <c r="KSW344" s="30"/>
      <c r="KSX344" s="30"/>
      <c r="KSY344" s="30"/>
      <c r="KSZ344" s="30"/>
      <c r="KTA344" s="30"/>
      <c r="KTB344" s="30"/>
      <c r="KTC344" s="30"/>
      <c r="KTD344" s="30"/>
      <c r="KTE344" s="30"/>
      <c r="KTF344" s="30"/>
      <c r="KTG344" s="30"/>
      <c r="KTH344" s="30"/>
      <c r="KTI344" s="30"/>
      <c r="KTJ344" s="30"/>
      <c r="KTK344" s="30"/>
      <c r="KTL344" s="30"/>
      <c r="KTM344" s="30"/>
      <c r="KTN344" s="30"/>
      <c r="KTO344" s="30"/>
      <c r="KTP344" s="30"/>
      <c r="KTQ344" s="30"/>
      <c r="KTR344" s="30"/>
      <c r="KTS344" s="30"/>
      <c r="KTT344" s="30"/>
      <c r="KTU344" s="30"/>
      <c r="KTV344" s="30"/>
      <c r="KTW344" s="30"/>
      <c r="KTX344" s="30"/>
      <c r="KTY344" s="30"/>
      <c r="KTZ344" s="30"/>
      <c r="KUA344" s="30"/>
      <c r="KUB344" s="30"/>
      <c r="KUC344" s="30"/>
      <c r="KUD344" s="30"/>
      <c r="KUE344" s="30"/>
      <c r="KUF344" s="30"/>
      <c r="KUG344" s="30"/>
      <c r="KUH344" s="30"/>
      <c r="KUI344" s="30"/>
      <c r="KUJ344" s="30"/>
      <c r="KUK344" s="30"/>
      <c r="KUL344" s="30"/>
      <c r="KUM344" s="30"/>
      <c r="KUN344" s="30"/>
      <c r="KUO344" s="30"/>
      <c r="KUP344" s="30"/>
      <c r="KUQ344" s="30"/>
      <c r="KUR344" s="30"/>
      <c r="KUS344" s="30"/>
      <c r="KUT344" s="30"/>
      <c r="KUU344" s="30"/>
      <c r="KUV344" s="30"/>
      <c r="KUW344" s="30"/>
      <c r="KUX344" s="30"/>
      <c r="KUY344" s="30"/>
      <c r="KUZ344" s="30"/>
      <c r="KVA344" s="30"/>
      <c r="KVB344" s="30"/>
      <c r="KVC344" s="30"/>
      <c r="KVD344" s="30"/>
      <c r="KVE344" s="30"/>
      <c r="KVF344" s="30"/>
      <c r="KVG344" s="30"/>
      <c r="KVH344" s="30"/>
      <c r="KVI344" s="30"/>
      <c r="KVJ344" s="30"/>
      <c r="KVK344" s="30"/>
      <c r="KVL344" s="30"/>
      <c r="KVM344" s="30"/>
      <c r="KVN344" s="30"/>
      <c r="KVO344" s="30"/>
      <c r="KVP344" s="30"/>
      <c r="KVQ344" s="30"/>
      <c r="KVR344" s="30"/>
      <c r="KVS344" s="30"/>
      <c r="KVT344" s="30"/>
      <c r="KVU344" s="30"/>
      <c r="KVV344" s="30"/>
      <c r="KVW344" s="30"/>
      <c r="KVX344" s="30"/>
      <c r="KVY344" s="30"/>
      <c r="KVZ344" s="30"/>
      <c r="KWA344" s="30"/>
      <c r="KWB344" s="30"/>
      <c r="KWC344" s="30"/>
      <c r="KWD344" s="30"/>
      <c r="KWE344" s="30"/>
      <c r="KWF344" s="30"/>
      <c r="KWG344" s="30"/>
      <c r="KWH344" s="30"/>
      <c r="KWI344" s="30"/>
      <c r="KWJ344" s="30"/>
      <c r="KWK344" s="30"/>
      <c r="KWL344" s="30"/>
      <c r="KWM344" s="30"/>
      <c r="KWN344" s="30"/>
      <c r="KWO344" s="30"/>
      <c r="KWP344" s="30"/>
      <c r="KWQ344" s="30"/>
      <c r="KWR344" s="30"/>
      <c r="KWS344" s="30"/>
      <c r="KWT344" s="30"/>
      <c r="KWU344" s="30"/>
      <c r="KWV344" s="30"/>
      <c r="KWW344" s="30"/>
      <c r="KWX344" s="30"/>
      <c r="KWY344" s="30"/>
      <c r="KWZ344" s="30"/>
      <c r="KXA344" s="30"/>
      <c r="KXB344" s="30"/>
      <c r="KXC344" s="30"/>
      <c r="KXD344" s="30"/>
      <c r="KXE344" s="30"/>
      <c r="KXF344" s="30"/>
      <c r="KXG344" s="30"/>
      <c r="KXH344" s="30"/>
      <c r="KXI344" s="30"/>
      <c r="KXJ344" s="30"/>
      <c r="KXK344" s="30"/>
      <c r="KXL344" s="30"/>
      <c r="KXM344" s="30"/>
      <c r="KXN344" s="30"/>
      <c r="KXO344" s="30"/>
      <c r="KXP344" s="30"/>
      <c r="KXQ344" s="30"/>
      <c r="KXR344" s="30"/>
      <c r="KXS344" s="30"/>
      <c r="KXT344" s="30"/>
      <c r="KXU344" s="30"/>
      <c r="KXV344" s="30"/>
      <c r="KXW344" s="30"/>
      <c r="KXX344" s="30"/>
      <c r="KXY344" s="30"/>
      <c r="KXZ344" s="30"/>
      <c r="KYA344" s="30"/>
      <c r="KYB344" s="30"/>
      <c r="KYC344" s="30"/>
      <c r="KYD344" s="30"/>
      <c r="KYE344" s="30"/>
      <c r="KYF344" s="30"/>
      <c r="KYG344" s="30"/>
      <c r="KYH344" s="30"/>
      <c r="KYI344" s="30"/>
      <c r="KYJ344" s="30"/>
      <c r="KYK344" s="30"/>
      <c r="KYL344" s="30"/>
      <c r="KYM344" s="30"/>
      <c r="KYN344" s="30"/>
      <c r="KYO344" s="30"/>
      <c r="KYP344" s="30"/>
      <c r="KYQ344" s="30"/>
      <c r="KYR344" s="30"/>
      <c r="KYS344" s="30"/>
      <c r="KYT344" s="30"/>
      <c r="KYU344" s="30"/>
      <c r="KYV344" s="30"/>
      <c r="KYW344" s="30"/>
      <c r="KYX344" s="30"/>
      <c r="KYY344" s="30"/>
      <c r="KYZ344" s="30"/>
      <c r="KZA344" s="30"/>
      <c r="KZB344" s="30"/>
      <c r="KZC344" s="30"/>
      <c r="KZD344" s="30"/>
      <c r="KZE344" s="30"/>
      <c r="KZF344" s="30"/>
      <c r="KZG344" s="30"/>
      <c r="KZH344" s="30"/>
      <c r="KZI344" s="30"/>
      <c r="KZJ344" s="30"/>
      <c r="KZK344" s="30"/>
      <c r="KZL344" s="30"/>
      <c r="KZM344" s="30"/>
      <c r="KZN344" s="30"/>
      <c r="KZO344" s="30"/>
      <c r="KZP344" s="30"/>
      <c r="KZQ344" s="30"/>
      <c r="KZR344" s="30"/>
      <c r="KZS344" s="30"/>
      <c r="KZT344" s="30"/>
      <c r="KZU344" s="30"/>
      <c r="KZV344" s="30"/>
      <c r="KZW344" s="30"/>
      <c r="KZX344" s="30"/>
      <c r="KZY344" s="30"/>
      <c r="KZZ344" s="30"/>
      <c r="LAA344" s="30"/>
      <c r="LAB344" s="30"/>
      <c r="LAC344" s="30"/>
      <c r="LAD344" s="30"/>
      <c r="LAE344" s="30"/>
      <c r="LAF344" s="30"/>
      <c r="LAG344" s="30"/>
      <c r="LAH344" s="30"/>
      <c r="LAI344" s="30"/>
      <c r="LAJ344" s="30"/>
      <c r="LAK344" s="30"/>
      <c r="LAL344" s="30"/>
      <c r="LAM344" s="30"/>
      <c r="LAN344" s="30"/>
      <c r="LAO344" s="30"/>
      <c r="LAP344" s="30"/>
      <c r="LAQ344" s="30"/>
      <c r="LAR344" s="30"/>
      <c r="LAS344" s="30"/>
      <c r="LAT344" s="30"/>
      <c r="LAU344" s="30"/>
      <c r="LAV344" s="30"/>
      <c r="LAW344" s="30"/>
      <c r="LAX344" s="30"/>
      <c r="LAY344" s="30"/>
      <c r="LAZ344" s="30"/>
      <c r="LBA344" s="30"/>
      <c r="LBB344" s="30"/>
      <c r="LBC344" s="30"/>
      <c r="LBD344" s="30"/>
      <c r="LBE344" s="30"/>
      <c r="LBF344" s="30"/>
      <c r="LBG344" s="30"/>
      <c r="LBH344" s="30"/>
      <c r="LBI344" s="30"/>
      <c r="LBJ344" s="30"/>
      <c r="LBK344" s="30"/>
      <c r="LBL344" s="30"/>
      <c r="LBM344" s="30"/>
      <c r="LBN344" s="30"/>
      <c r="LBO344" s="30"/>
      <c r="LBP344" s="30"/>
      <c r="LBQ344" s="30"/>
      <c r="LBR344" s="30"/>
      <c r="LBS344" s="30"/>
      <c r="LBT344" s="30"/>
      <c r="LBU344" s="30"/>
      <c r="LBV344" s="30"/>
      <c r="LBW344" s="30"/>
      <c r="LBX344" s="30"/>
      <c r="LBY344" s="30"/>
      <c r="LBZ344" s="30"/>
      <c r="LCA344" s="30"/>
      <c r="LCB344" s="30"/>
      <c r="LCC344" s="30"/>
      <c r="LCD344" s="30"/>
      <c r="LCE344" s="30"/>
      <c r="LCF344" s="30"/>
      <c r="LCG344" s="30"/>
      <c r="LCH344" s="30"/>
      <c r="LCI344" s="30"/>
      <c r="LCJ344" s="30"/>
      <c r="LCK344" s="30"/>
      <c r="LCL344" s="30"/>
      <c r="LCM344" s="30"/>
      <c r="LCN344" s="30"/>
      <c r="LCO344" s="30"/>
      <c r="LCP344" s="30"/>
      <c r="LCQ344" s="30"/>
      <c r="LCR344" s="30"/>
      <c r="LCS344" s="30"/>
      <c r="LCT344" s="30"/>
      <c r="LCU344" s="30"/>
      <c r="LCV344" s="30"/>
      <c r="LCW344" s="30"/>
      <c r="LCX344" s="30"/>
      <c r="LCY344" s="30"/>
      <c r="LCZ344" s="30"/>
      <c r="LDA344" s="30"/>
      <c r="LDB344" s="30"/>
      <c r="LDC344" s="30"/>
      <c r="LDD344" s="30"/>
      <c r="LDE344" s="30"/>
      <c r="LDF344" s="30"/>
      <c r="LDG344" s="30"/>
      <c r="LDH344" s="30"/>
      <c r="LDI344" s="30"/>
      <c r="LDJ344" s="30"/>
      <c r="LDK344" s="30"/>
      <c r="LDL344" s="30"/>
      <c r="LDM344" s="30"/>
      <c r="LDN344" s="30"/>
      <c r="LDO344" s="30"/>
      <c r="LDP344" s="30"/>
      <c r="LDQ344" s="30"/>
      <c r="LDR344" s="30"/>
      <c r="LDS344" s="30"/>
      <c r="LDT344" s="30"/>
      <c r="LDU344" s="30"/>
      <c r="LDV344" s="30"/>
      <c r="LDW344" s="30"/>
      <c r="LDX344" s="30"/>
      <c r="LDY344" s="30"/>
      <c r="LDZ344" s="30"/>
      <c r="LEA344" s="30"/>
      <c r="LEB344" s="30"/>
      <c r="LEC344" s="30"/>
      <c r="LED344" s="30"/>
      <c r="LEE344" s="30"/>
      <c r="LEF344" s="30"/>
      <c r="LEG344" s="30"/>
      <c r="LEH344" s="30"/>
      <c r="LEI344" s="30"/>
      <c r="LEJ344" s="30"/>
      <c r="LEK344" s="30"/>
      <c r="LEL344" s="30"/>
      <c r="LEM344" s="30"/>
      <c r="LEN344" s="30"/>
      <c r="LEO344" s="30"/>
      <c r="LEP344" s="30"/>
      <c r="LEQ344" s="30"/>
      <c r="LER344" s="30"/>
      <c r="LES344" s="30"/>
      <c r="LET344" s="30"/>
      <c r="LEU344" s="30"/>
      <c r="LEV344" s="30"/>
      <c r="LEW344" s="30"/>
      <c r="LEX344" s="30"/>
      <c r="LEY344" s="30"/>
      <c r="LEZ344" s="30"/>
      <c r="LFA344" s="30"/>
      <c r="LFB344" s="30"/>
      <c r="LFC344" s="30"/>
      <c r="LFD344" s="30"/>
      <c r="LFE344" s="30"/>
      <c r="LFF344" s="30"/>
      <c r="LFG344" s="30"/>
      <c r="LFH344" s="30"/>
      <c r="LFI344" s="30"/>
      <c r="LFJ344" s="30"/>
      <c r="LFK344" s="30"/>
      <c r="LFL344" s="30"/>
      <c r="LFM344" s="30"/>
      <c r="LFN344" s="30"/>
      <c r="LFO344" s="30"/>
      <c r="LFP344" s="30"/>
      <c r="LFQ344" s="30"/>
      <c r="LFR344" s="30"/>
      <c r="LFS344" s="30"/>
      <c r="LFT344" s="30"/>
      <c r="LFU344" s="30"/>
      <c r="LFV344" s="30"/>
      <c r="LFW344" s="30"/>
      <c r="LFX344" s="30"/>
      <c r="LFY344" s="30"/>
      <c r="LFZ344" s="30"/>
      <c r="LGA344" s="30"/>
      <c r="LGB344" s="30"/>
      <c r="LGC344" s="30"/>
      <c r="LGD344" s="30"/>
      <c r="LGE344" s="30"/>
      <c r="LGF344" s="30"/>
      <c r="LGG344" s="30"/>
      <c r="LGH344" s="30"/>
      <c r="LGI344" s="30"/>
      <c r="LGJ344" s="30"/>
      <c r="LGK344" s="30"/>
      <c r="LGL344" s="30"/>
      <c r="LGM344" s="30"/>
      <c r="LGN344" s="30"/>
      <c r="LGO344" s="30"/>
      <c r="LGP344" s="30"/>
      <c r="LGQ344" s="30"/>
      <c r="LGR344" s="30"/>
      <c r="LGS344" s="30"/>
      <c r="LGT344" s="30"/>
      <c r="LGU344" s="30"/>
      <c r="LGV344" s="30"/>
      <c r="LGW344" s="30"/>
      <c r="LGX344" s="30"/>
      <c r="LGY344" s="30"/>
      <c r="LGZ344" s="30"/>
      <c r="LHA344" s="30"/>
      <c r="LHB344" s="30"/>
      <c r="LHC344" s="30"/>
      <c r="LHD344" s="30"/>
      <c r="LHE344" s="30"/>
      <c r="LHF344" s="30"/>
      <c r="LHG344" s="30"/>
      <c r="LHH344" s="30"/>
      <c r="LHI344" s="30"/>
      <c r="LHJ344" s="30"/>
      <c r="LHK344" s="30"/>
      <c r="LHL344" s="30"/>
      <c r="LHM344" s="30"/>
      <c r="LHN344" s="30"/>
      <c r="LHO344" s="30"/>
      <c r="LHP344" s="30"/>
      <c r="LHQ344" s="30"/>
      <c r="LHR344" s="30"/>
      <c r="LHS344" s="30"/>
      <c r="LHT344" s="30"/>
      <c r="LHU344" s="30"/>
      <c r="LHV344" s="30"/>
      <c r="LHW344" s="30"/>
      <c r="LHX344" s="30"/>
      <c r="LHY344" s="30"/>
      <c r="LHZ344" s="30"/>
      <c r="LIA344" s="30"/>
      <c r="LIB344" s="30"/>
      <c r="LIC344" s="30"/>
      <c r="LID344" s="30"/>
      <c r="LIE344" s="30"/>
      <c r="LIF344" s="30"/>
      <c r="LIG344" s="30"/>
      <c r="LIH344" s="30"/>
      <c r="LII344" s="30"/>
      <c r="LIJ344" s="30"/>
      <c r="LIK344" s="30"/>
      <c r="LIL344" s="30"/>
      <c r="LIM344" s="30"/>
      <c r="LIN344" s="30"/>
      <c r="LIO344" s="30"/>
      <c r="LIP344" s="30"/>
      <c r="LIQ344" s="30"/>
      <c r="LIR344" s="30"/>
      <c r="LIS344" s="30"/>
      <c r="LIT344" s="30"/>
      <c r="LIU344" s="30"/>
      <c r="LIV344" s="30"/>
      <c r="LIW344" s="30"/>
      <c r="LIX344" s="30"/>
      <c r="LIY344" s="30"/>
      <c r="LIZ344" s="30"/>
      <c r="LJA344" s="30"/>
      <c r="LJB344" s="30"/>
      <c r="LJC344" s="30"/>
      <c r="LJD344" s="30"/>
      <c r="LJE344" s="30"/>
      <c r="LJF344" s="30"/>
      <c r="LJG344" s="30"/>
      <c r="LJH344" s="30"/>
      <c r="LJI344" s="30"/>
      <c r="LJJ344" s="30"/>
      <c r="LJK344" s="30"/>
      <c r="LJL344" s="30"/>
      <c r="LJM344" s="30"/>
      <c r="LJN344" s="30"/>
      <c r="LJO344" s="30"/>
      <c r="LJP344" s="30"/>
      <c r="LJQ344" s="30"/>
      <c r="LJR344" s="30"/>
      <c r="LJS344" s="30"/>
      <c r="LJT344" s="30"/>
      <c r="LJU344" s="30"/>
      <c r="LJV344" s="30"/>
      <c r="LJW344" s="30"/>
      <c r="LJX344" s="30"/>
      <c r="LJY344" s="30"/>
      <c r="LJZ344" s="30"/>
      <c r="LKA344" s="30"/>
      <c r="LKB344" s="30"/>
      <c r="LKC344" s="30"/>
      <c r="LKD344" s="30"/>
      <c r="LKE344" s="30"/>
      <c r="LKF344" s="30"/>
      <c r="LKG344" s="30"/>
      <c r="LKH344" s="30"/>
      <c r="LKI344" s="30"/>
      <c r="LKJ344" s="30"/>
      <c r="LKK344" s="30"/>
      <c r="LKL344" s="30"/>
      <c r="LKM344" s="30"/>
      <c r="LKN344" s="30"/>
      <c r="LKO344" s="30"/>
      <c r="LKP344" s="30"/>
      <c r="LKQ344" s="30"/>
      <c r="LKR344" s="30"/>
      <c r="LKS344" s="30"/>
      <c r="LKT344" s="30"/>
      <c r="LKU344" s="30"/>
      <c r="LKV344" s="30"/>
      <c r="LKW344" s="30"/>
      <c r="LKX344" s="30"/>
      <c r="LKY344" s="30"/>
      <c r="LKZ344" s="30"/>
      <c r="LLA344" s="30"/>
      <c r="LLB344" s="30"/>
      <c r="LLC344" s="30"/>
      <c r="LLD344" s="30"/>
      <c r="LLE344" s="30"/>
      <c r="LLF344" s="30"/>
      <c r="LLG344" s="30"/>
      <c r="LLH344" s="30"/>
      <c r="LLI344" s="30"/>
      <c r="LLJ344" s="30"/>
      <c r="LLK344" s="30"/>
      <c r="LLL344" s="30"/>
      <c r="LLM344" s="30"/>
      <c r="LLN344" s="30"/>
      <c r="LLO344" s="30"/>
      <c r="LLP344" s="30"/>
      <c r="LLQ344" s="30"/>
      <c r="LLR344" s="30"/>
      <c r="LLS344" s="30"/>
      <c r="LLT344" s="30"/>
      <c r="LLU344" s="30"/>
      <c r="LLV344" s="30"/>
      <c r="LLW344" s="30"/>
      <c r="LLX344" s="30"/>
      <c r="LLY344" s="30"/>
      <c r="LLZ344" s="30"/>
      <c r="LMA344" s="30"/>
      <c r="LMB344" s="30"/>
      <c r="LMC344" s="30"/>
      <c r="LMD344" s="30"/>
      <c r="LME344" s="30"/>
      <c r="LMF344" s="30"/>
      <c r="LMG344" s="30"/>
      <c r="LMH344" s="30"/>
      <c r="LMI344" s="30"/>
      <c r="LMJ344" s="30"/>
      <c r="LMK344" s="30"/>
      <c r="LML344" s="30"/>
      <c r="LMM344" s="30"/>
      <c r="LMN344" s="30"/>
      <c r="LMO344" s="30"/>
      <c r="LMP344" s="30"/>
      <c r="LMQ344" s="30"/>
      <c r="LMR344" s="30"/>
      <c r="LMS344" s="30"/>
      <c r="LMT344" s="30"/>
      <c r="LMU344" s="30"/>
      <c r="LMV344" s="30"/>
      <c r="LMW344" s="30"/>
      <c r="LMX344" s="30"/>
      <c r="LMY344" s="30"/>
      <c r="LMZ344" s="30"/>
      <c r="LNA344" s="30"/>
      <c r="LNB344" s="30"/>
      <c r="LNC344" s="30"/>
      <c r="LND344" s="30"/>
      <c r="LNE344" s="30"/>
      <c r="LNF344" s="30"/>
      <c r="LNG344" s="30"/>
      <c r="LNH344" s="30"/>
      <c r="LNI344" s="30"/>
      <c r="LNJ344" s="30"/>
      <c r="LNK344" s="30"/>
      <c r="LNL344" s="30"/>
      <c r="LNM344" s="30"/>
      <c r="LNN344" s="30"/>
      <c r="LNO344" s="30"/>
      <c r="LNP344" s="30"/>
      <c r="LNQ344" s="30"/>
      <c r="LNR344" s="30"/>
      <c r="LNS344" s="30"/>
      <c r="LNT344" s="30"/>
      <c r="LNU344" s="30"/>
      <c r="LNV344" s="30"/>
      <c r="LNW344" s="30"/>
      <c r="LNX344" s="30"/>
      <c r="LNY344" s="30"/>
      <c r="LNZ344" s="30"/>
      <c r="LOA344" s="30"/>
      <c r="LOB344" s="30"/>
      <c r="LOC344" s="30"/>
      <c r="LOD344" s="30"/>
      <c r="LOE344" s="30"/>
      <c r="LOF344" s="30"/>
      <c r="LOG344" s="30"/>
      <c r="LOH344" s="30"/>
      <c r="LOI344" s="30"/>
      <c r="LOJ344" s="30"/>
      <c r="LOK344" s="30"/>
      <c r="LOL344" s="30"/>
      <c r="LOM344" s="30"/>
      <c r="LON344" s="30"/>
      <c r="LOO344" s="30"/>
      <c r="LOP344" s="30"/>
      <c r="LOQ344" s="30"/>
      <c r="LOR344" s="30"/>
      <c r="LOS344" s="30"/>
      <c r="LOT344" s="30"/>
      <c r="LOU344" s="30"/>
      <c r="LOV344" s="30"/>
      <c r="LOW344" s="30"/>
      <c r="LOX344" s="30"/>
      <c r="LOY344" s="30"/>
      <c r="LOZ344" s="30"/>
      <c r="LPA344" s="30"/>
      <c r="LPB344" s="30"/>
      <c r="LPC344" s="30"/>
      <c r="LPD344" s="30"/>
      <c r="LPE344" s="30"/>
      <c r="LPF344" s="30"/>
      <c r="LPG344" s="30"/>
      <c r="LPH344" s="30"/>
      <c r="LPI344" s="30"/>
      <c r="LPJ344" s="30"/>
      <c r="LPK344" s="30"/>
      <c r="LPL344" s="30"/>
      <c r="LPM344" s="30"/>
      <c r="LPN344" s="30"/>
      <c r="LPO344" s="30"/>
      <c r="LPP344" s="30"/>
      <c r="LPQ344" s="30"/>
      <c r="LPR344" s="30"/>
      <c r="LPS344" s="30"/>
      <c r="LPT344" s="30"/>
      <c r="LPU344" s="30"/>
      <c r="LPV344" s="30"/>
      <c r="LPW344" s="30"/>
      <c r="LPX344" s="30"/>
      <c r="LPY344" s="30"/>
      <c r="LPZ344" s="30"/>
      <c r="LQA344" s="30"/>
      <c r="LQB344" s="30"/>
      <c r="LQC344" s="30"/>
      <c r="LQD344" s="30"/>
      <c r="LQE344" s="30"/>
      <c r="LQF344" s="30"/>
      <c r="LQG344" s="30"/>
      <c r="LQH344" s="30"/>
      <c r="LQI344" s="30"/>
      <c r="LQJ344" s="30"/>
      <c r="LQK344" s="30"/>
      <c r="LQL344" s="30"/>
      <c r="LQM344" s="30"/>
      <c r="LQN344" s="30"/>
      <c r="LQO344" s="30"/>
      <c r="LQP344" s="30"/>
      <c r="LQQ344" s="30"/>
      <c r="LQR344" s="30"/>
      <c r="LQS344" s="30"/>
      <c r="LQT344" s="30"/>
      <c r="LQU344" s="30"/>
      <c r="LQV344" s="30"/>
      <c r="LQW344" s="30"/>
      <c r="LQX344" s="30"/>
      <c r="LQY344" s="30"/>
      <c r="LQZ344" s="30"/>
      <c r="LRA344" s="30"/>
      <c r="LRB344" s="30"/>
      <c r="LRC344" s="30"/>
      <c r="LRD344" s="30"/>
      <c r="LRE344" s="30"/>
      <c r="LRF344" s="30"/>
      <c r="LRG344" s="30"/>
      <c r="LRH344" s="30"/>
      <c r="LRI344" s="30"/>
      <c r="LRJ344" s="30"/>
      <c r="LRK344" s="30"/>
      <c r="LRL344" s="30"/>
      <c r="LRM344" s="30"/>
      <c r="LRN344" s="30"/>
      <c r="LRO344" s="30"/>
      <c r="LRP344" s="30"/>
      <c r="LRQ344" s="30"/>
      <c r="LRR344" s="30"/>
      <c r="LRS344" s="30"/>
      <c r="LRT344" s="30"/>
      <c r="LRU344" s="30"/>
      <c r="LRV344" s="30"/>
      <c r="LRW344" s="30"/>
      <c r="LRX344" s="30"/>
      <c r="LRY344" s="30"/>
      <c r="LRZ344" s="30"/>
      <c r="LSA344" s="30"/>
      <c r="LSB344" s="30"/>
      <c r="LSC344" s="30"/>
      <c r="LSD344" s="30"/>
      <c r="LSE344" s="30"/>
      <c r="LSF344" s="30"/>
      <c r="LSG344" s="30"/>
      <c r="LSH344" s="30"/>
      <c r="LSI344" s="30"/>
      <c r="LSJ344" s="30"/>
      <c r="LSK344" s="30"/>
      <c r="LSL344" s="30"/>
      <c r="LSM344" s="30"/>
      <c r="LSN344" s="30"/>
      <c r="LSO344" s="30"/>
      <c r="LSP344" s="30"/>
      <c r="LSQ344" s="30"/>
      <c r="LSR344" s="30"/>
      <c r="LSS344" s="30"/>
      <c r="LST344" s="30"/>
      <c r="LSU344" s="30"/>
      <c r="LSV344" s="30"/>
      <c r="LSW344" s="30"/>
      <c r="LSX344" s="30"/>
      <c r="LSY344" s="30"/>
      <c r="LSZ344" s="30"/>
      <c r="LTA344" s="30"/>
      <c r="LTB344" s="30"/>
      <c r="LTC344" s="30"/>
      <c r="LTD344" s="30"/>
      <c r="LTE344" s="30"/>
      <c r="LTF344" s="30"/>
      <c r="LTG344" s="30"/>
      <c r="LTH344" s="30"/>
      <c r="LTI344" s="30"/>
      <c r="LTJ344" s="30"/>
      <c r="LTK344" s="30"/>
      <c r="LTL344" s="30"/>
      <c r="LTM344" s="30"/>
      <c r="LTN344" s="30"/>
      <c r="LTO344" s="30"/>
      <c r="LTP344" s="30"/>
      <c r="LTQ344" s="30"/>
      <c r="LTR344" s="30"/>
      <c r="LTS344" s="30"/>
      <c r="LTT344" s="30"/>
      <c r="LTU344" s="30"/>
      <c r="LTV344" s="30"/>
      <c r="LTW344" s="30"/>
      <c r="LTX344" s="30"/>
      <c r="LTY344" s="30"/>
      <c r="LTZ344" s="30"/>
      <c r="LUA344" s="30"/>
      <c r="LUB344" s="30"/>
      <c r="LUC344" s="30"/>
      <c r="LUD344" s="30"/>
      <c r="LUE344" s="30"/>
      <c r="LUF344" s="30"/>
      <c r="LUG344" s="30"/>
      <c r="LUH344" s="30"/>
      <c r="LUI344" s="30"/>
      <c r="LUJ344" s="30"/>
      <c r="LUK344" s="30"/>
      <c r="LUL344" s="30"/>
      <c r="LUM344" s="30"/>
      <c r="LUN344" s="30"/>
      <c r="LUO344" s="30"/>
      <c r="LUP344" s="30"/>
      <c r="LUQ344" s="30"/>
      <c r="LUR344" s="30"/>
      <c r="LUS344" s="30"/>
      <c r="LUT344" s="30"/>
      <c r="LUU344" s="30"/>
      <c r="LUV344" s="30"/>
      <c r="LUW344" s="30"/>
      <c r="LUX344" s="30"/>
      <c r="LUY344" s="30"/>
      <c r="LUZ344" s="30"/>
      <c r="LVA344" s="30"/>
      <c r="LVB344" s="30"/>
      <c r="LVC344" s="30"/>
      <c r="LVD344" s="30"/>
      <c r="LVE344" s="30"/>
      <c r="LVF344" s="30"/>
      <c r="LVG344" s="30"/>
      <c r="LVH344" s="30"/>
      <c r="LVI344" s="30"/>
      <c r="LVJ344" s="30"/>
      <c r="LVK344" s="30"/>
      <c r="LVL344" s="30"/>
      <c r="LVM344" s="30"/>
      <c r="LVN344" s="30"/>
      <c r="LVO344" s="30"/>
      <c r="LVP344" s="30"/>
      <c r="LVQ344" s="30"/>
      <c r="LVR344" s="30"/>
      <c r="LVS344" s="30"/>
      <c r="LVT344" s="30"/>
      <c r="LVU344" s="30"/>
      <c r="LVV344" s="30"/>
      <c r="LVW344" s="30"/>
      <c r="LVX344" s="30"/>
      <c r="LVY344" s="30"/>
      <c r="LVZ344" s="30"/>
      <c r="LWA344" s="30"/>
      <c r="LWB344" s="30"/>
      <c r="LWC344" s="30"/>
      <c r="LWD344" s="30"/>
      <c r="LWE344" s="30"/>
      <c r="LWF344" s="30"/>
      <c r="LWG344" s="30"/>
      <c r="LWH344" s="30"/>
      <c r="LWI344" s="30"/>
      <c r="LWJ344" s="30"/>
      <c r="LWK344" s="30"/>
      <c r="LWL344" s="30"/>
      <c r="LWM344" s="30"/>
      <c r="LWN344" s="30"/>
      <c r="LWO344" s="30"/>
      <c r="LWP344" s="30"/>
      <c r="LWQ344" s="30"/>
      <c r="LWR344" s="30"/>
      <c r="LWS344" s="30"/>
      <c r="LWT344" s="30"/>
      <c r="LWU344" s="30"/>
      <c r="LWV344" s="30"/>
      <c r="LWW344" s="30"/>
      <c r="LWX344" s="30"/>
      <c r="LWY344" s="30"/>
      <c r="LWZ344" s="30"/>
      <c r="LXA344" s="30"/>
      <c r="LXB344" s="30"/>
      <c r="LXC344" s="30"/>
      <c r="LXD344" s="30"/>
      <c r="LXE344" s="30"/>
      <c r="LXF344" s="30"/>
      <c r="LXG344" s="30"/>
      <c r="LXH344" s="30"/>
      <c r="LXI344" s="30"/>
      <c r="LXJ344" s="30"/>
      <c r="LXK344" s="30"/>
      <c r="LXL344" s="30"/>
      <c r="LXM344" s="30"/>
      <c r="LXN344" s="30"/>
      <c r="LXO344" s="30"/>
      <c r="LXP344" s="30"/>
      <c r="LXQ344" s="30"/>
      <c r="LXR344" s="30"/>
      <c r="LXS344" s="30"/>
      <c r="LXT344" s="30"/>
      <c r="LXU344" s="30"/>
      <c r="LXV344" s="30"/>
      <c r="LXW344" s="30"/>
      <c r="LXX344" s="30"/>
      <c r="LXY344" s="30"/>
      <c r="LXZ344" s="30"/>
      <c r="LYA344" s="30"/>
      <c r="LYB344" s="30"/>
      <c r="LYC344" s="30"/>
      <c r="LYD344" s="30"/>
      <c r="LYE344" s="30"/>
      <c r="LYF344" s="30"/>
      <c r="LYG344" s="30"/>
      <c r="LYH344" s="30"/>
      <c r="LYI344" s="30"/>
      <c r="LYJ344" s="30"/>
      <c r="LYK344" s="30"/>
      <c r="LYL344" s="30"/>
      <c r="LYM344" s="30"/>
      <c r="LYN344" s="30"/>
      <c r="LYO344" s="30"/>
      <c r="LYP344" s="30"/>
      <c r="LYQ344" s="30"/>
      <c r="LYR344" s="30"/>
      <c r="LYS344" s="30"/>
      <c r="LYT344" s="30"/>
      <c r="LYU344" s="30"/>
      <c r="LYV344" s="30"/>
      <c r="LYW344" s="30"/>
      <c r="LYX344" s="30"/>
      <c r="LYY344" s="30"/>
      <c r="LYZ344" s="30"/>
      <c r="LZA344" s="30"/>
      <c r="LZB344" s="30"/>
      <c r="LZC344" s="30"/>
      <c r="LZD344" s="30"/>
      <c r="LZE344" s="30"/>
      <c r="LZF344" s="30"/>
      <c r="LZG344" s="30"/>
      <c r="LZH344" s="30"/>
      <c r="LZI344" s="30"/>
      <c r="LZJ344" s="30"/>
      <c r="LZK344" s="30"/>
      <c r="LZL344" s="30"/>
      <c r="LZM344" s="30"/>
      <c r="LZN344" s="30"/>
      <c r="LZO344" s="30"/>
      <c r="LZP344" s="30"/>
      <c r="LZQ344" s="30"/>
      <c r="LZR344" s="30"/>
      <c r="LZS344" s="30"/>
      <c r="LZT344" s="30"/>
      <c r="LZU344" s="30"/>
      <c r="LZV344" s="30"/>
      <c r="LZW344" s="30"/>
      <c r="LZX344" s="30"/>
      <c r="LZY344" s="30"/>
      <c r="LZZ344" s="30"/>
      <c r="MAA344" s="30"/>
      <c r="MAB344" s="30"/>
      <c r="MAC344" s="30"/>
      <c r="MAD344" s="30"/>
      <c r="MAE344" s="30"/>
      <c r="MAF344" s="30"/>
      <c r="MAG344" s="30"/>
      <c r="MAH344" s="30"/>
      <c r="MAI344" s="30"/>
      <c r="MAJ344" s="30"/>
      <c r="MAK344" s="30"/>
      <c r="MAL344" s="30"/>
      <c r="MAM344" s="30"/>
      <c r="MAN344" s="30"/>
      <c r="MAO344" s="30"/>
      <c r="MAP344" s="30"/>
      <c r="MAQ344" s="30"/>
      <c r="MAR344" s="30"/>
      <c r="MAS344" s="30"/>
      <c r="MAT344" s="30"/>
      <c r="MAU344" s="30"/>
      <c r="MAV344" s="30"/>
      <c r="MAW344" s="30"/>
      <c r="MAX344" s="30"/>
      <c r="MAY344" s="30"/>
      <c r="MAZ344" s="30"/>
      <c r="MBA344" s="30"/>
      <c r="MBB344" s="30"/>
      <c r="MBC344" s="30"/>
      <c r="MBD344" s="30"/>
      <c r="MBE344" s="30"/>
      <c r="MBF344" s="30"/>
      <c r="MBG344" s="30"/>
      <c r="MBH344" s="30"/>
      <c r="MBI344" s="30"/>
      <c r="MBJ344" s="30"/>
      <c r="MBK344" s="30"/>
      <c r="MBL344" s="30"/>
      <c r="MBM344" s="30"/>
      <c r="MBN344" s="30"/>
      <c r="MBO344" s="30"/>
      <c r="MBP344" s="30"/>
      <c r="MBQ344" s="30"/>
      <c r="MBR344" s="30"/>
      <c r="MBS344" s="30"/>
      <c r="MBT344" s="30"/>
      <c r="MBU344" s="30"/>
      <c r="MBV344" s="30"/>
      <c r="MBW344" s="30"/>
      <c r="MBX344" s="30"/>
      <c r="MBY344" s="30"/>
      <c r="MBZ344" s="30"/>
      <c r="MCA344" s="30"/>
      <c r="MCB344" s="30"/>
      <c r="MCC344" s="30"/>
      <c r="MCD344" s="30"/>
      <c r="MCE344" s="30"/>
      <c r="MCF344" s="30"/>
      <c r="MCG344" s="30"/>
      <c r="MCH344" s="30"/>
      <c r="MCI344" s="30"/>
      <c r="MCJ344" s="30"/>
      <c r="MCK344" s="30"/>
      <c r="MCL344" s="30"/>
      <c r="MCM344" s="30"/>
      <c r="MCN344" s="30"/>
      <c r="MCO344" s="30"/>
      <c r="MCP344" s="30"/>
      <c r="MCQ344" s="30"/>
      <c r="MCR344" s="30"/>
      <c r="MCS344" s="30"/>
      <c r="MCT344" s="30"/>
      <c r="MCU344" s="30"/>
      <c r="MCV344" s="30"/>
      <c r="MCW344" s="30"/>
      <c r="MCX344" s="30"/>
      <c r="MCY344" s="30"/>
      <c r="MCZ344" s="30"/>
      <c r="MDA344" s="30"/>
      <c r="MDB344" s="30"/>
      <c r="MDC344" s="30"/>
      <c r="MDD344" s="30"/>
      <c r="MDE344" s="30"/>
      <c r="MDF344" s="30"/>
      <c r="MDG344" s="30"/>
      <c r="MDH344" s="30"/>
      <c r="MDI344" s="30"/>
      <c r="MDJ344" s="30"/>
      <c r="MDK344" s="30"/>
      <c r="MDL344" s="30"/>
      <c r="MDM344" s="30"/>
      <c r="MDN344" s="30"/>
      <c r="MDO344" s="30"/>
      <c r="MDP344" s="30"/>
      <c r="MDQ344" s="30"/>
      <c r="MDR344" s="30"/>
      <c r="MDS344" s="30"/>
      <c r="MDT344" s="30"/>
      <c r="MDU344" s="30"/>
      <c r="MDV344" s="30"/>
      <c r="MDW344" s="30"/>
      <c r="MDX344" s="30"/>
      <c r="MDY344" s="30"/>
      <c r="MDZ344" s="30"/>
      <c r="MEA344" s="30"/>
      <c r="MEB344" s="30"/>
      <c r="MEC344" s="30"/>
      <c r="MED344" s="30"/>
      <c r="MEE344" s="30"/>
      <c r="MEF344" s="30"/>
      <c r="MEG344" s="30"/>
      <c r="MEH344" s="30"/>
      <c r="MEI344" s="30"/>
      <c r="MEJ344" s="30"/>
      <c r="MEK344" s="30"/>
      <c r="MEL344" s="30"/>
      <c r="MEM344" s="30"/>
      <c r="MEN344" s="30"/>
      <c r="MEO344" s="30"/>
      <c r="MEP344" s="30"/>
      <c r="MEQ344" s="30"/>
      <c r="MER344" s="30"/>
      <c r="MES344" s="30"/>
      <c r="MET344" s="30"/>
      <c r="MEU344" s="30"/>
      <c r="MEV344" s="30"/>
      <c r="MEW344" s="30"/>
      <c r="MEX344" s="30"/>
      <c r="MEY344" s="30"/>
      <c r="MEZ344" s="30"/>
      <c r="MFA344" s="30"/>
      <c r="MFB344" s="30"/>
      <c r="MFC344" s="30"/>
      <c r="MFD344" s="30"/>
      <c r="MFE344" s="30"/>
      <c r="MFF344" s="30"/>
      <c r="MFG344" s="30"/>
      <c r="MFH344" s="30"/>
      <c r="MFI344" s="30"/>
      <c r="MFJ344" s="30"/>
      <c r="MFK344" s="30"/>
      <c r="MFL344" s="30"/>
      <c r="MFM344" s="30"/>
      <c r="MFN344" s="30"/>
      <c r="MFO344" s="30"/>
      <c r="MFP344" s="30"/>
      <c r="MFQ344" s="30"/>
      <c r="MFR344" s="30"/>
      <c r="MFS344" s="30"/>
      <c r="MFT344" s="30"/>
      <c r="MFU344" s="30"/>
      <c r="MFV344" s="30"/>
      <c r="MFW344" s="30"/>
      <c r="MFX344" s="30"/>
      <c r="MFY344" s="30"/>
      <c r="MFZ344" s="30"/>
      <c r="MGA344" s="30"/>
      <c r="MGB344" s="30"/>
      <c r="MGC344" s="30"/>
      <c r="MGD344" s="30"/>
      <c r="MGE344" s="30"/>
      <c r="MGF344" s="30"/>
      <c r="MGG344" s="30"/>
      <c r="MGH344" s="30"/>
      <c r="MGI344" s="30"/>
      <c r="MGJ344" s="30"/>
      <c r="MGK344" s="30"/>
      <c r="MGL344" s="30"/>
      <c r="MGM344" s="30"/>
      <c r="MGN344" s="30"/>
      <c r="MGO344" s="30"/>
      <c r="MGP344" s="30"/>
      <c r="MGQ344" s="30"/>
      <c r="MGR344" s="30"/>
      <c r="MGS344" s="30"/>
      <c r="MGT344" s="30"/>
      <c r="MGU344" s="30"/>
      <c r="MGV344" s="30"/>
      <c r="MGW344" s="30"/>
      <c r="MGX344" s="30"/>
      <c r="MGY344" s="30"/>
      <c r="MGZ344" s="30"/>
      <c r="MHA344" s="30"/>
      <c r="MHB344" s="30"/>
      <c r="MHC344" s="30"/>
      <c r="MHD344" s="30"/>
      <c r="MHE344" s="30"/>
      <c r="MHF344" s="30"/>
      <c r="MHG344" s="30"/>
      <c r="MHH344" s="30"/>
      <c r="MHI344" s="30"/>
      <c r="MHJ344" s="30"/>
      <c r="MHK344" s="30"/>
      <c r="MHL344" s="30"/>
      <c r="MHM344" s="30"/>
      <c r="MHN344" s="30"/>
      <c r="MHO344" s="30"/>
      <c r="MHP344" s="30"/>
      <c r="MHQ344" s="30"/>
      <c r="MHR344" s="30"/>
      <c r="MHS344" s="30"/>
      <c r="MHT344" s="30"/>
      <c r="MHU344" s="30"/>
      <c r="MHV344" s="30"/>
      <c r="MHW344" s="30"/>
      <c r="MHX344" s="30"/>
      <c r="MHY344" s="30"/>
      <c r="MHZ344" s="30"/>
      <c r="MIA344" s="30"/>
      <c r="MIB344" s="30"/>
      <c r="MIC344" s="30"/>
      <c r="MID344" s="30"/>
      <c r="MIE344" s="30"/>
      <c r="MIF344" s="30"/>
      <c r="MIG344" s="30"/>
      <c r="MIH344" s="30"/>
      <c r="MII344" s="30"/>
      <c r="MIJ344" s="30"/>
      <c r="MIK344" s="30"/>
      <c r="MIL344" s="30"/>
      <c r="MIM344" s="30"/>
      <c r="MIN344" s="30"/>
      <c r="MIO344" s="30"/>
      <c r="MIP344" s="30"/>
      <c r="MIQ344" s="30"/>
      <c r="MIR344" s="30"/>
      <c r="MIS344" s="30"/>
      <c r="MIT344" s="30"/>
      <c r="MIU344" s="30"/>
      <c r="MIV344" s="30"/>
      <c r="MIW344" s="30"/>
      <c r="MIX344" s="30"/>
      <c r="MIY344" s="30"/>
      <c r="MIZ344" s="30"/>
      <c r="MJA344" s="30"/>
      <c r="MJB344" s="30"/>
      <c r="MJC344" s="30"/>
      <c r="MJD344" s="30"/>
      <c r="MJE344" s="30"/>
      <c r="MJF344" s="30"/>
      <c r="MJG344" s="30"/>
      <c r="MJH344" s="30"/>
      <c r="MJI344" s="30"/>
      <c r="MJJ344" s="30"/>
      <c r="MJK344" s="30"/>
      <c r="MJL344" s="30"/>
      <c r="MJM344" s="30"/>
      <c r="MJN344" s="30"/>
      <c r="MJO344" s="30"/>
      <c r="MJP344" s="30"/>
      <c r="MJQ344" s="30"/>
      <c r="MJR344" s="30"/>
      <c r="MJS344" s="30"/>
      <c r="MJT344" s="30"/>
      <c r="MJU344" s="30"/>
      <c r="MJV344" s="30"/>
      <c r="MJW344" s="30"/>
      <c r="MJX344" s="30"/>
      <c r="MJY344" s="30"/>
      <c r="MJZ344" s="30"/>
      <c r="MKA344" s="30"/>
      <c r="MKB344" s="30"/>
      <c r="MKC344" s="30"/>
      <c r="MKD344" s="30"/>
      <c r="MKE344" s="30"/>
      <c r="MKF344" s="30"/>
      <c r="MKG344" s="30"/>
      <c r="MKH344" s="30"/>
      <c r="MKI344" s="30"/>
      <c r="MKJ344" s="30"/>
      <c r="MKK344" s="30"/>
      <c r="MKL344" s="30"/>
      <c r="MKM344" s="30"/>
      <c r="MKN344" s="30"/>
      <c r="MKO344" s="30"/>
      <c r="MKP344" s="30"/>
      <c r="MKQ344" s="30"/>
      <c r="MKR344" s="30"/>
      <c r="MKS344" s="30"/>
      <c r="MKT344" s="30"/>
      <c r="MKU344" s="30"/>
      <c r="MKV344" s="30"/>
      <c r="MKW344" s="30"/>
      <c r="MKX344" s="30"/>
      <c r="MKY344" s="30"/>
      <c r="MKZ344" s="30"/>
      <c r="MLA344" s="30"/>
      <c r="MLB344" s="30"/>
      <c r="MLC344" s="30"/>
      <c r="MLD344" s="30"/>
      <c r="MLE344" s="30"/>
      <c r="MLF344" s="30"/>
      <c r="MLG344" s="30"/>
      <c r="MLH344" s="30"/>
      <c r="MLI344" s="30"/>
      <c r="MLJ344" s="30"/>
      <c r="MLK344" s="30"/>
      <c r="MLL344" s="30"/>
      <c r="MLM344" s="30"/>
      <c r="MLN344" s="30"/>
      <c r="MLO344" s="30"/>
      <c r="MLP344" s="30"/>
      <c r="MLQ344" s="30"/>
      <c r="MLR344" s="30"/>
      <c r="MLS344" s="30"/>
      <c r="MLT344" s="30"/>
      <c r="MLU344" s="30"/>
      <c r="MLV344" s="30"/>
      <c r="MLW344" s="30"/>
      <c r="MLX344" s="30"/>
      <c r="MLY344" s="30"/>
      <c r="MLZ344" s="30"/>
      <c r="MMA344" s="30"/>
      <c r="MMB344" s="30"/>
      <c r="MMC344" s="30"/>
      <c r="MMD344" s="30"/>
      <c r="MME344" s="30"/>
      <c r="MMF344" s="30"/>
      <c r="MMG344" s="30"/>
      <c r="MMH344" s="30"/>
      <c r="MMI344" s="30"/>
      <c r="MMJ344" s="30"/>
      <c r="MMK344" s="30"/>
      <c r="MML344" s="30"/>
      <c r="MMM344" s="30"/>
      <c r="MMN344" s="30"/>
      <c r="MMO344" s="30"/>
      <c r="MMP344" s="30"/>
      <c r="MMQ344" s="30"/>
      <c r="MMR344" s="30"/>
      <c r="MMS344" s="30"/>
      <c r="MMT344" s="30"/>
      <c r="MMU344" s="30"/>
      <c r="MMV344" s="30"/>
      <c r="MMW344" s="30"/>
      <c r="MMX344" s="30"/>
      <c r="MMY344" s="30"/>
      <c r="MMZ344" s="30"/>
      <c r="MNA344" s="30"/>
      <c r="MNB344" s="30"/>
      <c r="MNC344" s="30"/>
      <c r="MND344" s="30"/>
      <c r="MNE344" s="30"/>
      <c r="MNF344" s="30"/>
      <c r="MNG344" s="30"/>
      <c r="MNH344" s="30"/>
      <c r="MNI344" s="30"/>
      <c r="MNJ344" s="30"/>
      <c r="MNK344" s="30"/>
      <c r="MNL344" s="30"/>
      <c r="MNM344" s="30"/>
      <c r="MNN344" s="30"/>
      <c r="MNO344" s="30"/>
      <c r="MNP344" s="30"/>
      <c r="MNQ344" s="30"/>
      <c r="MNR344" s="30"/>
      <c r="MNS344" s="30"/>
      <c r="MNT344" s="30"/>
      <c r="MNU344" s="30"/>
      <c r="MNV344" s="30"/>
      <c r="MNW344" s="30"/>
      <c r="MNX344" s="30"/>
      <c r="MNY344" s="30"/>
      <c r="MNZ344" s="30"/>
      <c r="MOA344" s="30"/>
      <c r="MOB344" s="30"/>
      <c r="MOC344" s="30"/>
      <c r="MOD344" s="30"/>
      <c r="MOE344" s="30"/>
      <c r="MOF344" s="30"/>
      <c r="MOG344" s="30"/>
      <c r="MOH344" s="30"/>
      <c r="MOI344" s="30"/>
      <c r="MOJ344" s="30"/>
      <c r="MOK344" s="30"/>
      <c r="MOL344" s="30"/>
      <c r="MOM344" s="30"/>
      <c r="MON344" s="30"/>
      <c r="MOO344" s="30"/>
      <c r="MOP344" s="30"/>
      <c r="MOQ344" s="30"/>
      <c r="MOR344" s="30"/>
      <c r="MOS344" s="30"/>
      <c r="MOT344" s="30"/>
      <c r="MOU344" s="30"/>
      <c r="MOV344" s="30"/>
      <c r="MOW344" s="30"/>
      <c r="MOX344" s="30"/>
      <c r="MOY344" s="30"/>
      <c r="MOZ344" s="30"/>
      <c r="MPA344" s="30"/>
      <c r="MPB344" s="30"/>
      <c r="MPC344" s="30"/>
      <c r="MPD344" s="30"/>
      <c r="MPE344" s="30"/>
      <c r="MPF344" s="30"/>
      <c r="MPG344" s="30"/>
      <c r="MPH344" s="30"/>
      <c r="MPI344" s="30"/>
      <c r="MPJ344" s="30"/>
      <c r="MPK344" s="30"/>
      <c r="MPL344" s="30"/>
      <c r="MPM344" s="30"/>
      <c r="MPN344" s="30"/>
      <c r="MPO344" s="30"/>
      <c r="MPP344" s="30"/>
      <c r="MPQ344" s="30"/>
      <c r="MPR344" s="30"/>
      <c r="MPS344" s="30"/>
      <c r="MPT344" s="30"/>
      <c r="MPU344" s="30"/>
      <c r="MPV344" s="30"/>
      <c r="MPW344" s="30"/>
      <c r="MPX344" s="30"/>
      <c r="MPY344" s="30"/>
      <c r="MPZ344" s="30"/>
      <c r="MQA344" s="30"/>
      <c r="MQB344" s="30"/>
      <c r="MQC344" s="30"/>
      <c r="MQD344" s="30"/>
      <c r="MQE344" s="30"/>
      <c r="MQF344" s="30"/>
      <c r="MQG344" s="30"/>
      <c r="MQH344" s="30"/>
      <c r="MQI344" s="30"/>
      <c r="MQJ344" s="30"/>
      <c r="MQK344" s="30"/>
      <c r="MQL344" s="30"/>
      <c r="MQM344" s="30"/>
      <c r="MQN344" s="30"/>
      <c r="MQO344" s="30"/>
      <c r="MQP344" s="30"/>
      <c r="MQQ344" s="30"/>
      <c r="MQR344" s="30"/>
      <c r="MQS344" s="30"/>
      <c r="MQT344" s="30"/>
      <c r="MQU344" s="30"/>
      <c r="MQV344" s="30"/>
      <c r="MQW344" s="30"/>
      <c r="MQX344" s="30"/>
      <c r="MQY344" s="30"/>
      <c r="MQZ344" s="30"/>
      <c r="MRA344" s="30"/>
      <c r="MRB344" s="30"/>
      <c r="MRC344" s="30"/>
      <c r="MRD344" s="30"/>
      <c r="MRE344" s="30"/>
      <c r="MRF344" s="30"/>
      <c r="MRG344" s="30"/>
      <c r="MRH344" s="30"/>
      <c r="MRI344" s="30"/>
      <c r="MRJ344" s="30"/>
      <c r="MRK344" s="30"/>
      <c r="MRL344" s="30"/>
      <c r="MRM344" s="30"/>
      <c r="MRN344" s="30"/>
      <c r="MRO344" s="30"/>
      <c r="MRP344" s="30"/>
      <c r="MRQ344" s="30"/>
      <c r="MRR344" s="30"/>
      <c r="MRS344" s="30"/>
      <c r="MRT344" s="30"/>
      <c r="MRU344" s="30"/>
      <c r="MRV344" s="30"/>
      <c r="MRW344" s="30"/>
      <c r="MRX344" s="30"/>
      <c r="MRY344" s="30"/>
      <c r="MRZ344" s="30"/>
      <c r="MSA344" s="30"/>
      <c r="MSB344" s="30"/>
      <c r="MSC344" s="30"/>
      <c r="MSD344" s="30"/>
      <c r="MSE344" s="30"/>
      <c r="MSF344" s="30"/>
      <c r="MSG344" s="30"/>
      <c r="MSH344" s="30"/>
      <c r="MSI344" s="30"/>
      <c r="MSJ344" s="30"/>
      <c r="MSK344" s="30"/>
      <c r="MSL344" s="30"/>
      <c r="MSM344" s="30"/>
      <c r="MSN344" s="30"/>
      <c r="MSO344" s="30"/>
      <c r="MSP344" s="30"/>
      <c r="MSQ344" s="30"/>
      <c r="MSR344" s="30"/>
      <c r="MSS344" s="30"/>
      <c r="MST344" s="30"/>
      <c r="MSU344" s="30"/>
      <c r="MSV344" s="30"/>
      <c r="MSW344" s="30"/>
      <c r="MSX344" s="30"/>
      <c r="MSY344" s="30"/>
      <c r="MSZ344" s="30"/>
      <c r="MTA344" s="30"/>
      <c r="MTB344" s="30"/>
      <c r="MTC344" s="30"/>
      <c r="MTD344" s="30"/>
      <c r="MTE344" s="30"/>
      <c r="MTF344" s="30"/>
      <c r="MTG344" s="30"/>
      <c r="MTH344" s="30"/>
      <c r="MTI344" s="30"/>
      <c r="MTJ344" s="30"/>
      <c r="MTK344" s="30"/>
      <c r="MTL344" s="30"/>
      <c r="MTM344" s="30"/>
      <c r="MTN344" s="30"/>
      <c r="MTO344" s="30"/>
      <c r="MTP344" s="30"/>
      <c r="MTQ344" s="30"/>
      <c r="MTR344" s="30"/>
      <c r="MTS344" s="30"/>
      <c r="MTT344" s="30"/>
      <c r="MTU344" s="30"/>
      <c r="MTV344" s="30"/>
      <c r="MTW344" s="30"/>
      <c r="MTX344" s="30"/>
      <c r="MTY344" s="30"/>
      <c r="MTZ344" s="30"/>
      <c r="MUA344" s="30"/>
      <c r="MUB344" s="30"/>
      <c r="MUC344" s="30"/>
      <c r="MUD344" s="30"/>
      <c r="MUE344" s="30"/>
      <c r="MUF344" s="30"/>
      <c r="MUG344" s="30"/>
      <c r="MUH344" s="30"/>
      <c r="MUI344" s="30"/>
      <c r="MUJ344" s="30"/>
      <c r="MUK344" s="30"/>
      <c r="MUL344" s="30"/>
      <c r="MUM344" s="30"/>
      <c r="MUN344" s="30"/>
      <c r="MUO344" s="30"/>
      <c r="MUP344" s="30"/>
      <c r="MUQ344" s="30"/>
      <c r="MUR344" s="30"/>
      <c r="MUS344" s="30"/>
      <c r="MUT344" s="30"/>
      <c r="MUU344" s="30"/>
      <c r="MUV344" s="30"/>
      <c r="MUW344" s="30"/>
      <c r="MUX344" s="30"/>
      <c r="MUY344" s="30"/>
      <c r="MUZ344" s="30"/>
      <c r="MVA344" s="30"/>
      <c r="MVB344" s="30"/>
      <c r="MVC344" s="30"/>
      <c r="MVD344" s="30"/>
      <c r="MVE344" s="30"/>
      <c r="MVF344" s="30"/>
      <c r="MVG344" s="30"/>
      <c r="MVH344" s="30"/>
      <c r="MVI344" s="30"/>
      <c r="MVJ344" s="30"/>
      <c r="MVK344" s="30"/>
      <c r="MVL344" s="30"/>
      <c r="MVM344" s="30"/>
      <c r="MVN344" s="30"/>
      <c r="MVO344" s="30"/>
      <c r="MVP344" s="30"/>
      <c r="MVQ344" s="30"/>
      <c r="MVR344" s="30"/>
      <c r="MVS344" s="30"/>
      <c r="MVT344" s="30"/>
      <c r="MVU344" s="30"/>
      <c r="MVV344" s="30"/>
      <c r="MVW344" s="30"/>
      <c r="MVX344" s="30"/>
      <c r="MVY344" s="30"/>
      <c r="MVZ344" s="30"/>
      <c r="MWA344" s="30"/>
      <c r="MWB344" s="30"/>
      <c r="MWC344" s="30"/>
      <c r="MWD344" s="30"/>
      <c r="MWE344" s="30"/>
      <c r="MWF344" s="30"/>
      <c r="MWG344" s="30"/>
      <c r="MWH344" s="30"/>
      <c r="MWI344" s="30"/>
      <c r="MWJ344" s="30"/>
      <c r="MWK344" s="30"/>
      <c r="MWL344" s="30"/>
      <c r="MWM344" s="30"/>
      <c r="MWN344" s="30"/>
      <c r="MWO344" s="30"/>
      <c r="MWP344" s="30"/>
      <c r="MWQ344" s="30"/>
      <c r="MWR344" s="30"/>
      <c r="MWS344" s="30"/>
      <c r="MWT344" s="30"/>
      <c r="MWU344" s="30"/>
      <c r="MWV344" s="30"/>
      <c r="MWW344" s="30"/>
      <c r="MWX344" s="30"/>
      <c r="MWY344" s="30"/>
      <c r="MWZ344" s="30"/>
      <c r="MXA344" s="30"/>
      <c r="MXB344" s="30"/>
      <c r="MXC344" s="30"/>
      <c r="MXD344" s="30"/>
      <c r="MXE344" s="30"/>
      <c r="MXF344" s="30"/>
      <c r="MXG344" s="30"/>
      <c r="MXH344" s="30"/>
      <c r="MXI344" s="30"/>
      <c r="MXJ344" s="30"/>
      <c r="MXK344" s="30"/>
      <c r="MXL344" s="30"/>
      <c r="MXM344" s="30"/>
      <c r="MXN344" s="30"/>
      <c r="MXO344" s="30"/>
      <c r="MXP344" s="30"/>
      <c r="MXQ344" s="30"/>
      <c r="MXR344" s="30"/>
      <c r="MXS344" s="30"/>
      <c r="MXT344" s="30"/>
      <c r="MXU344" s="30"/>
      <c r="MXV344" s="30"/>
      <c r="MXW344" s="30"/>
      <c r="MXX344" s="30"/>
      <c r="MXY344" s="30"/>
      <c r="MXZ344" s="30"/>
      <c r="MYA344" s="30"/>
      <c r="MYB344" s="30"/>
      <c r="MYC344" s="30"/>
      <c r="MYD344" s="30"/>
      <c r="MYE344" s="30"/>
      <c r="MYF344" s="30"/>
      <c r="MYG344" s="30"/>
      <c r="MYH344" s="30"/>
      <c r="MYI344" s="30"/>
      <c r="MYJ344" s="30"/>
      <c r="MYK344" s="30"/>
      <c r="MYL344" s="30"/>
      <c r="MYM344" s="30"/>
      <c r="MYN344" s="30"/>
      <c r="MYO344" s="30"/>
      <c r="MYP344" s="30"/>
      <c r="MYQ344" s="30"/>
      <c r="MYR344" s="30"/>
      <c r="MYS344" s="30"/>
      <c r="MYT344" s="30"/>
      <c r="MYU344" s="30"/>
      <c r="MYV344" s="30"/>
      <c r="MYW344" s="30"/>
      <c r="MYX344" s="30"/>
      <c r="MYY344" s="30"/>
      <c r="MYZ344" s="30"/>
      <c r="MZA344" s="30"/>
      <c r="MZB344" s="30"/>
      <c r="MZC344" s="30"/>
      <c r="MZD344" s="30"/>
      <c r="MZE344" s="30"/>
      <c r="MZF344" s="30"/>
      <c r="MZG344" s="30"/>
      <c r="MZH344" s="30"/>
      <c r="MZI344" s="30"/>
      <c r="MZJ344" s="30"/>
      <c r="MZK344" s="30"/>
      <c r="MZL344" s="30"/>
      <c r="MZM344" s="30"/>
      <c r="MZN344" s="30"/>
      <c r="MZO344" s="30"/>
      <c r="MZP344" s="30"/>
      <c r="MZQ344" s="30"/>
      <c r="MZR344" s="30"/>
      <c r="MZS344" s="30"/>
      <c r="MZT344" s="30"/>
      <c r="MZU344" s="30"/>
      <c r="MZV344" s="30"/>
      <c r="MZW344" s="30"/>
      <c r="MZX344" s="30"/>
      <c r="MZY344" s="30"/>
      <c r="MZZ344" s="30"/>
      <c r="NAA344" s="30"/>
      <c r="NAB344" s="30"/>
      <c r="NAC344" s="30"/>
      <c r="NAD344" s="30"/>
      <c r="NAE344" s="30"/>
      <c r="NAF344" s="30"/>
      <c r="NAG344" s="30"/>
      <c r="NAH344" s="30"/>
      <c r="NAI344" s="30"/>
      <c r="NAJ344" s="30"/>
      <c r="NAK344" s="30"/>
      <c r="NAL344" s="30"/>
      <c r="NAM344" s="30"/>
      <c r="NAN344" s="30"/>
      <c r="NAO344" s="30"/>
      <c r="NAP344" s="30"/>
      <c r="NAQ344" s="30"/>
      <c r="NAR344" s="30"/>
      <c r="NAS344" s="30"/>
      <c r="NAT344" s="30"/>
      <c r="NAU344" s="30"/>
      <c r="NAV344" s="30"/>
      <c r="NAW344" s="30"/>
      <c r="NAX344" s="30"/>
      <c r="NAY344" s="30"/>
      <c r="NAZ344" s="30"/>
      <c r="NBA344" s="30"/>
      <c r="NBB344" s="30"/>
      <c r="NBC344" s="30"/>
      <c r="NBD344" s="30"/>
      <c r="NBE344" s="30"/>
      <c r="NBF344" s="30"/>
      <c r="NBG344" s="30"/>
      <c r="NBH344" s="30"/>
      <c r="NBI344" s="30"/>
      <c r="NBJ344" s="30"/>
      <c r="NBK344" s="30"/>
      <c r="NBL344" s="30"/>
      <c r="NBM344" s="30"/>
      <c r="NBN344" s="30"/>
      <c r="NBO344" s="30"/>
      <c r="NBP344" s="30"/>
      <c r="NBQ344" s="30"/>
      <c r="NBR344" s="30"/>
      <c r="NBS344" s="30"/>
      <c r="NBT344" s="30"/>
      <c r="NBU344" s="30"/>
      <c r="NBV344" s="30"/>
      <c r="NBW344" s="30"/>
      <c r="NBX344" s="30"/>
      <c r="NBY344" s="30"/>
      <c r="NBZ344" s="30"/>
      <c r="NCA344" s="30"/>
      <c r="NCB344" s="30"/>
      <c r="NCC344" s="30"/>
      <c r="NCD344" s="30"/>
      <c r="NCE344" s="30"/>
      <c r="NCF344" s="30"/>
      <c r="NCG344" s="30"/>
      <c r="NCH344" s="30"/>
      <c r="NCI344" s="30"/>
      <c r="NCJ344" s="30"/>
      <c r="NCK344" s="30"/>
      <c r="NCL344" s="30"/>
      <c r="NCM344" s="30"/>
      <c r="NCN344" s="30"/>
      <c r="NCO344" s="30"/>
      <c r="NCP344" s="30"/>
      <c r="NCQ344" s="30"/>
      <c r="NCR344" s="30"/>
      <c r="NCS344" s="30"/>
      <c r="NCT344" s="30"/>
      <c r="NCU344" s="30"/>
      <c r="NCV344" s="30"/>
      <c r="NCW344" s="30"/>
      <c r="NCX344" s="30"/>
      <c r="NCY344" s="30"/>
      <c r="NCZ344" s="30"/>
      <c r="NDA344" s="30"/>
      <c r="NDB344" s="30"/>
      <c r="NDC344" s="30"/>
      <c r="NDD344" s="30"/>
      <c r="NDE344" s="30"/>
      <c r="NDF344" s="30"/>
      <c r="NDG344" s="30"/>
      <c r="NDH344" s="30"/>
      <c r="NDI344" s="30"/>
      <c r="NDJ344" s="30"/>
      <c r="NDK344" s="30"/>
      <c r="NDL344" s="30"/>
      <c r="NDM344" s="30"/>
      <c r="NDN344" s="30"/>
      <c r="NDO344" s="30"/>
      <c r="NDP344" s="30"/>
      <c r="NDQ344" s="30"/>
      <c r="NDR344" s="30"/>
      <c r="NDS344" s="30"/>
      <c r="NDT344" s="30"/>
      <c r="NDU344" s="30"/>
      <c r="NDV344" s="30"/>
      <c r="NDW344" s="30"/>
      <c r="NDX344" s="30"/>
      <c r="NDY344" s="30"/>
      <c r="NDZ344" s="30"/>
      <c r="NEA344" s="30"/>
      <c r="NEB344" s="30"/>
      <c r="NEC344" s="30"/>
      <c r="NED344" s="30"/>
      <c r="NEE344" s="30"/>
      <c r="NEF344" s="30"/>
      <c r="NEG344" s="30"/>
      <c r="NEH344" s="30"/>
      <c r="NEI344" s="30"/>
      <c r="NEJ344" s="30"/>
      <c r="NEK344" s="30"/>
      <c r="NEL344" s="30"/>
      <c r="NEM344" s="30"/>
      <c r="NEN344" s="30"/>
      <c r="NEO344" s="30"/>
      <c r="NEP344" s="30"/>
      <c r="NEQ344" s="30"/>
      <c r="NER344" s="30"/>
      <c r="NES344" s="30"/>
      <c r="NET344" s="30"/>
      <c r="NEU344" s="30"/>
      <c r="NEV344" s="30"/>
      <c r="NEW344" s="30"/>
      <c r="NEX344" s="30"/>
      <c r="NEY344" s="30"/>
      <c r="NEZ344" s="30"/>
      <c r="NFA344" s="30"/>
      <c r="NFB344" s="30"/>
      <c r="NFC344" s="30"/>
      <c r="NFD344" s="30"/>
      <c r="NFE344" s="30"/>
      <c r="NFF344" s="30"/>
      <c r="NFG344" s="30"/>
      <c r="NFH344" s="30"/>
      <c r="NFI344" s="30"/>
      <c r="NFJ344" s="30"/>
      <c r="NFK344" s="30"/>
      <c r="NFL344" s="30"/>
      <c r="NFM344" s="30"/>
      <c r="NFN344" s="30"/>
      <c r="NFO344" s="30"/>
      <c r="NFP344" s="30"/>
      <c r="NFQ344" s="30"/>
      <c r="NFR344" s="30"/>
      <c r="NFS344" s="30"/>
      <c r="NFT344" s="30"/>
      <c r="NFU344" s="30"/>
      <c r="NFV344" s="30"/>
      <c r="NFW344" s="30"/>
      <c r="NFX344" s="30"/>
      <c r="NFY344" s="30"/>
      <c r="NFZ344" s="30"/>
      <c r="NGA344" s="30"/>
      <c r="NGB344" s="30"/>
      <c r="NGC344" s="30"/>
      <c r="NGD344" s="30"/>
      <c r="NGE344" s="30"/>
      <c r="NGF344" s="30"/>
      <c r="NGG344" s="30"/>
      <c r="NGH344" s="30"/>
      <c r="NGI344" s="30"/>
      <c r="NGJ344" s="30"/>
      <c r="NGK344" s="30"/>
      <c r="NGL344" s="30"/>
      <c r="NGM344" s="30"/>
      <c r="NGN344" s="30"/>
      <c r="NGO344" s="30"/>
      <c r="NGP344" s="30"/>
      <c r="NGQ344" s="30"/>
      <c r="NGR344" s="30"/>
      <c r="NGS344" s="30"/>
      <c r="NGT344" s="30"/>
      <c r="NGU344" s="30"/>
      <c r="NGV344" s="30"/>
      <c r="NGW344" s="30"/>
      <c r="NGX344" s="30"/>
      <c r="NGY344" s="30"/>
      <c r="NGZ344" s="30"/>
      <c r="NHA344" s="30"/>
      <c r="NHB344" s="30"/>
      <c r="NHC344" s="30"/>
      <c r="NHD344" s="30"/>
      <c r="NHE344" s="30"/>
      <c r="NHF344" s="30"/>
      <c r="NHG344" s="30"/>
      <c r="NHH344" s="30"/>
      <c r="NHI344" s="30"/>
      <c r="NHJ344" s="30"/>
      <c r="NHK344" s="30"/>
      <c r="NHL344" s="30"/>
      <c r="NHM344" s="30"/>
      <c r="NHN344" s="30"/>
      <c r="NHO344" s="30"/>
      <c r="NHP344" s="30"/>
      <c r="NHQ344" s="30"/>
      <c r="NHR344" s="30"/>
      <c r="NHS344" s="30"/>
      <c r="NHT344" s="30"/>
      <c r="NHU344" s="30"/>
      <c r="NHV344" s="30"/>
      <c r="NHW344" s="30"/>
      <c r="NHX344" s="30"/>
      <c r="NHY344" s="30"/>
      <c r="NHZ344" s="30"/>
      <c r="NIA344" s="30"/>
      <c r="NIB344" s="30"/>
      <c r="NIC344" s="30"/>
      <c r="NID344" s="30"/>
      <c r="NIE344" s="30"/>
      <c r="NIF344" s="30"/>
      <c r="NIG344" s="30"/>
      <c r="NIH344" s="30"/>
      <c r="NII344" s="30"/>
      <c r="NIJ344" s="30"/>
      <c r="NIK344" s="30"/>
      <c r="NIL344" s="30"/>
      <c r="NIM344" s="30"/>
      <c r="NIN344" s="30"/>
      <c r="NIO344" s="30"/>
      <c r="NIP344" s="30"/>
      <c r="NIQ344" s="30"/>
      <c r="NIR344" s="30"/>
      <c r="NIS344" s="30"/>
      <c r="NIT344" s="30"/>
      <c r="NIU344" s="30"/>
      <c r="NIV344" s="30"/>
      <c r="NIW344" s="30"/>
      <c r="NIX344" s="30"/>
      <c r="NIY344" s="30"/>
      <c r="NIZ344" s="30"/>
      <c r="NJA344" s="30"/>
      <c r="NJB344" s="30"/>
      <c r="NJC344" s="30"/>
      <c r="NJD344" s="30"/>
      <c r="NJE344" s="30"/>
      <c r="NJF344" s="30"/>
      <c r="NJG344" s="30"/>
      <c r="NJH344" s="30"/>
      <c r="NJI344" s="30"/>
      <c r="NJJ344" s="30"/>
      <c r="NJK344" s="30"/>
      <c r="NJL344" s="30"/>
      <c r="NJM344" s="30"/>
      <c r="NJN344" s="30"/>
      <c r="NJO344" s="30"/>
      <c r="NJP344" s="30"/>
      <c r="NJQ344" s="30"/>
      <c r="NJR344" s="30"/>
      <c r="NJS344" s="30"/>
      <c r="NJT344" s="30"/>
      <c r="NJU344" s="30"/>
      <c r="NJV344" s="30"/>
      <c r="NJW344" s="30"/>
      <c r="NJX344" s="30"/>
      <c r="NJY344" s="30"/>
      <c r="NJZ344" s="30"/>
      <c r="NKA344" s="30"/>
      <c r="NKB344" s="30"/>
      <c r="NKC344" s="30"/>
      <c r="NKD344" s="30"/>
      <c r="NKE344" s="30"/>
      <c r="NKF344" s="30"/>
      <c r="NKG344" s="30"/>
      <c r="NKH344" s="30"/>
      <c r="NKI344" s="30"/>
      <c r="NKJ344" s="30"/>
      <c r="NKK344" s="30"/>
      <c r="NKL344" s="30"/>
      <c r="NKM344" s="30"/>
      <c r="NKN344" s="30"/>
      <c r="NKO344" s="30"/>
      <c r="NKP344" s="30"/>
      <c r="NKQ344" s="30"/>
      <c r="NKR344" s="30"/>
      <c r="NKS344" s="30"/>
      <c r="NKT344" s="30"/>
      <c r="NKU344" s="30"/>
      <c r="NKV344" s="30"/>
      <c r="NKW344" s="30"/>
      <c r="NKX344" s="30"/>
      <c r="NKY344" s="30"/>
      <c r="NKZ344" s="30"/>
      <c r="NLA344" s="30"/>
      <c r="NLB344" s="30"/>
      <c r="NLC344" s="30"/>
      <c r="NLD344" s="30"/>
      <c r="NLE344" s="30"/>
      <c r="NLF344" s="30"/>
      <c r="NLG344" s="30"/>
      <c r="NLH344" s="30"/>
      <c r="NLI344" s="30"/>
      <c r="NLJ344" s="30"/>
      <c r="NLK344" s="30"/>
      <c r="NLL344" s="30"/>
      <c r="NLM344" s="30"/>
      <c r="NLN344" s="30"/>
      <c r="NLO344" s="30"/>
      <c r="NLP344" s="30"/>
      <c r="NLQ344" s="30"/>
      <c r="NLR344" s="30"/>
      <c r="NLS344" s="30"/>
      <c r="NLT344" s="30"/>
      <c r="NLU344" s="30"/>
      <c r="NLV344" s="30"/>
      <c r="NLW344" s="30"/>
      <c r="NLX344" s="30"/>
      <c r="NLY344" s="30"/>
      <c r="NLZ344" s="30"/>
      <c r="NMA344" s="30"/>
      <c r="NMB344" s="30"/>
      <c r="NMC344" s="30"/>
      <c r="NMD344" s="30"/>
      <c r="NME344" s="30"/>
      <c r="NMF344" s="30"/>
      <c r="NMG344" s="30"/>
      <c r="NMH344" s="30"/>
      <c r="NMI344" s="30"/>
      <c r="NMJ344" s="30"/>
      <c r="NMK344" s="30"/>
      <c r="NML344" s="30"/>
      <c r="NMM344" s="30"/>
      <c r="NMN344" s="30"/>
      <c r="NMO344" s="30"/>
      <c r="NMP344" s="30"/>
      <c r="NMQ344" s="30"/>
      <c r="NMR344" s="30"/>
      <c r="NMS344" s="30"/>
      <c r="NMT344" s="30"/>
      <c r="NMU344" s="30"/>
      <c r="NMV344" s="30"/>
      <c r="NMW344" s="30"/>
      <c r="NMX344" s="30"/>
      <c r="NMY344" s="30"/>
      <c r="NMZ344" s="30"/>
      <c r="NNA344" s="30"/>
      <c r="NNB344" s="30"/>
      <c r="NNC344" s="30"/>
      <c r="NND344" s="30"/>
      <c r="NNE344" s="30"/>
      <c r="NNF344" s="30"/>
      <c r="NNG344" s="30"/>
      <c r="NNH344" s="30"/>
      <c r="NNI344" s="30"/>
      <c r="NNJ344" s="30"/>
      <c r="NNK344" s="30"/>
      <c r="NNL344" s="30"/>
      <c r="NNM344" s="30"/>
      <c r="NNN344" s="30"/>
      <c r="NNO344" s="30"/>
      <c r="NNP344" s="30"/>
      <c r="NNQ344" s="30"/>
      <c r="NNR344" s="30"/>
      <c r="NNS344" s="30"/>
      <c r="NNT344" s="30"/>
      <c r="NNU344" s="30"/>
      <c r="NNV344" s="30"/>
      <c r="NNW344" s="30"/>
      <c r="NNX344" s="30"/>
      <c r="NNY344" s="30"/>
      <c r="NNZ344" s="30"/>
      <c r="NOA344" s="30"/>
      <c r="NOB344" s="30"/>
      <c r="NOC344" s="30"/>
      <c r="NOD344" s="30"/>
      <c r="NOE344" s="30"/>
      <c r="NOF344" s="30"/>
      <c r="NOG344" s="30"/>
      <c r="NOH344" s="30"/>
      <c r="NOI344" s="30"/>
      <c r="NOJ344" s="30"/>
      <c r="NOK344" s="30"/>
      <c r="NOL344" s="30"/>
      <c r="NOM344" s="30"/>
      <c r="NON344" s="30"/>
      <c r="NOO344" s="30"/>
      <c r="NOP344" s="30"/>
      <c r="NOQ344" s="30"/>
      <c r="NOR344" s="30"/>
      <c r="NOS344" s="30"/>
      <c r="NOT344" s="30"/>
      <c r="NOU344" s="30"/>
      <c r="NOV344" s="30"/>
      <c r="NOW344" s="30"/>
      <c r="NOX344" s="30"/>
      <c r="NOY344" s="30"/>
      <c r="NOZ344" s="30"/>
      <c r="NPA344" s="30"/>
      <c r="NPB344" s="30"/>
      <c r="NPC344" s="30"/>
      <c r="NPD344" s="30"/>
      <c r="NPE344" s="30"/>
      <c r="NPF344" s="30"/>
      <c r="NPG344" s="30"/>
      <c r="NPH344" s="30"/>
      <c r="NPI344" s="30"/>
      <c r="NPJ344" s="30"/>
      <c r="NPK344" s="30"/>
      <c r="NPL344" s="30"/>
      <c r="NPM344" s="30"/>
      <c r="NPN344" s="30"/>
      <c r="NPO344" s="30"/>
      <c r="NPP344" s="30"/>
      <c r="NPQ344" s="30"/>
      <c r="NPR344" s="30"/>
      <c r="NPS344" s="30"/>
      <c r="NPT344" s="30"/>
      <c r="NPU344" s="30"/>
      <c r="NPV344" s="30"/>
      <c r="NPW344" s="30"/>
      <c r="NPX344" s="30"/>
      <c r="NPY344" s="30"/>
      <c r="NPZ344" s="30"/>
      <c r="NQA344" s="30"/>
      <c r="NQB344" s="30"/>
      <c r="NQC344" s="30"/>
      <c r="NQD344" s="30"/>
      <c r="NQE344" s="30"/>
      <c r="NQF344" s="30"/>
      <c r="NQG344" s="30"/>
      <c r="NQH344" s="30"/>
      <c r="NQI344" s="30"/>
      <c r="NQJ344" s="30"/>
      <c r="NQK344" s="30"/>
      <c r="NQL344" s="30"/>
      <c r="NQM344" s="30"/>
      <c r="NQN344" s="30"/>
      <c r="NQO344" s="30"/>
      <c r="NQP344" s="30"/>
      <c r="NQQ344" s="30"/>
      <c r="NQR344" s="30"/>
      <c r="NQS344" s="30"/>
      <c r="NQT344" s="30"/>
      <c r="NQU344" s="30"/>
      <c r="NQV344" s="30"/>
      <c r="NQW344" s="30"/>
      <c r="NQX344" s="30"/>
      <c r="NQY344" s="30"/>
      <c r="NQZ344" s="30"/>
      <c r="NRA344" s="30"/>
      <c r="NRB344" s="30"/>
      <c r="NRC344" s="30"/>
      <c r="NRD344" s="30"/>
      <c r="NRE344" s="30"/>
      <c r="NRF344" s="30"/>
      <c r="NRG344" s="30"/>
      <c r="NRH344" s="30"/>
      <c r="NRI344" s="30"/>
      <c r="NRJ344" s="30"/>
      <c r="NRK344" s="30"/>
      <c r="NRL344" s="30"/>
      <c r="NRM344" s="30"/>
      <c r="NRN344" s="30"/>
      <c r="NRO344" s="30"/>
      <c r="NRP344" s="30"/>
      <c r="NRQ344" s="30"/>
      <c r="NRR344" s="30"/>
      <c r="NRS344" s="30"/>
      <c r="NRT344" s="30"/>
      <c r="NRU344" s="30"/>
      <c r="NRV344" s="30"/>
      <c r="NRW344" s="30"/>
      <c r="NRX344" s="30"/>
      <c r="NRY344" s="30"/>
      <c r="NRZ344" s="30"/>
      <c r="NSA344" s="30"/>
      <c r="NSB344" s="30"/>
      <c r="NSC344" s="30"/>
      <c r="NSD344" s="30"/>
      <c r="NSE344" s="30"/>
      <c r="NSF344" s="30"/>
      <c r="NSG344" s="30"/>
      <c r="NSH344" s="30"/>
      <c r="NSI344" s="30"/>
      <c r="NSJ344" s="30"/>
      <c r="NSK344" s="30"/>
      <c r="NSL344" s="30"/>
      <c r="NSM344" s="30"/>
      <c r="NSN344" s="30"/>
      <c r="NSO344" s="30"/>
      <c r="NSP344" s="30"/>
      <c r="NSQ344" s="30"/>
      <c r="NSR344" s="30"/>
      <c r="NSS344" s="30"/>
      <c r="NST344" s="30"/>
      <c r="NSU344" s="30"/>
      <c r="NSV344" s="30"/>
      <c r="NSW344" s="30"/>
      <c r="NSX344" s="30"/>
      <c r="NSY344" s="30"/>
      <c r="NSZ344" s="30"/>
      <c r="NTA344" s="30"/>
      <c r="NTB344" s="30"/>
      <c r="NTC344" s="30"/>
      <c r="NTD344" s="30"/>
      <c r="NTE344" s="30"/>
      <c r="NTF344" s="30"/>
      <c r="NTG344" s="30"/>
      <c r="NTH344" s="30"/>
      <c r="NTI344" s="30"/>
      <c r="NTJ344" s="30"/>
      <c r="NTK344" s="30"/>
      <c r="NTL344" s="30"/>
      <c r="NTM344" s="30"/>
      <c r="NTN344" s="30"/>
      <c r="NTO344" s="30"/>
      <c r="NTP344" s="30"/>
      <c r="NTQ344" s="30"/>
      <c r="NTR344" s="30"/>
      <c r="NTS344" s="30"/>
      <c r="NTT344" s="30"/>
      <c r="NTU344" s="30"/>
      <c r="NTV344" s="30"/>
      <c r="NTW344" s="30"/>
      <c r="NTX344" s="30"/>
      <c r="NTY344" s="30"/>
      <c r="NTZ344" s="30"/>
      <c r="NUA344" s="30"/>
      <c r="NUB344" s="30"/>
      <c r="NUC344" s="30"/>
      <c r="NUD344" s="30"/>
      <c r="NUE344" s="30"/>
      <c r="NUF344" s="30"/>
      <c r="NUG344" s="30"/>
      <c r="NUH344" s="30"/>
      <c r="NUI344" s="30"/>
      <c r="NUJ344" s="30"/>
      <c r="NUK344" s="30"/>
      <c r="NUL344" s="30"/>
      <c r="NUM344" s="30"/>
      <c r="NUN344" s="30"/>
      <c r="NUO344" s="30"/>
      <c r="NUP344" s="30"/>
      <c r="NUQ344" s="30"/>
      <c r="NUR344" s="30"/>
      <c r="NUS344" s="30"/>
      <c r="NUT344" s="30"/>
      <c r="NUU344" s="30"/>
      <c r="NUV344" s="30"/>
      <c r="NUW344" s="30"/>
      <c r="NUX344" s="30"/>
      <c r="NUY344" s="30"/>
      <c r="NUZ344" s="30"/>
      <c r="NVA344" s="30"/>
      <c r="NVB344" s="30"/>
      <c r="NVC344" s="30"/>
      <c r="NVD344" s="30"/>
      <c r="NVE344" s="30"/>
      <c r="NVF344" s="30"/>
      <c r="NVG344" s="30"/>
      <c r="NVH344" s="30"/>
      <c r="NVI344" s="30"/>
      <c r="NVJ344" s="30"/>
      <c r="NVK344" s="30"/>
      <c r="NVL344" s="30"/>
      <c r="NVM344" s="30"/>
      <c r="NVN344" s="30"/>
      <c r="NVO344" s="30"/>
      <c r="NVP344" s="30"/>
      <c r="NVQ344" s="30"/>
      <c r="NVR344" s="30"/>
      <c r="NVS344" s="30"/>
      <c r="NVT344" s="30"/>
      <c r="NVU344" s="30"/>
      <c r="NVV344" s="30"/>
      <c r="NVW344" s="30"/>
      <c r="NVX344" s="30"/>
      <c r="NVY344" s="30"/>
      <c r="NVZ344" s="30"/>
      <c r="NWA344" s="30"/>
      <c r="NWB344" s="30"/>
      <c r="NWC344" s="30"/>
      <c r="NWD344" s="30"/>
      <c r="NWE344" s="30"/>
      <c r="NWF344" s="30"/>
      <c r="NWG344" s="30"/>
      <c r="NWH344" s="30"/>
      <c r="NWI344" s="30"/>
      <c r="NWJ344" s="30"/>
      <c r="NWK344" s="30"/>
      <c r="NWL344" s="30"/>
      <c r="NWM344" s="30"/>
      <c r="NWN344" s="30"/>
      <c r="NWO344" s="30"/>
      <c r="NWP344" s="30"/>
      <c r="NWQ344" s="30"/>
      <c r="NWR344" s="30"/>
      <c r="NWS344" s="30"/>
      <c r="NWT344" s="30"/>
      <c r="NWU344" s="30"/>
      <c r="NWV344" s="30"/>
      <c r="NWW344" s="30"/>
      <c r="NWX344" s="30"/>
      <c r="NWY344" s="30"/>
      <c r="NWZ344" s="30"/>
      <c r="NXA344" s="30"/>
      <c r="NXB344" s="30"/>
      <c r="NXC344" s="30"/>
      <c r="NXD344" s="30"/>
      <c r="NXE344" s="30"/>
      <c r="NXF344" s="30"/>
      <c r="NXG344" s="30"/>
      <c r="NXH344" s="30"/>
      <c r="NXI344" s="30"/>
      <c r="NXJ344" s="30"/>
      <c r="NXK344" s="30"/>
      <c r="NXL344" s="30"/>
      <c r="NXM344" s="30"/>
      <c r="NXN344" s="30"/>
      <c r="NXO344" s="30"/>
      <c r="NXP344" s="30"/>
      <c r="NXQ344" s="30"/>
      <c r="NXR344" s="30"/>
      <c r="NXS344" s="30"/>
      <c r="NXT344" s="30"/>
      <c r="NXU344" s="30"/>
      <c r="NXV344" s="30"/>
      <c r="NXW344" s="30"/>
      <c r="NXX344" s="30"/>
      <c r="NXY344" s="30"/>
      <c r="NXZ344" s="30"/>
      <c r="NYA344" s="30"/>
      <c r="NYB344" s="30"/>
      <c r="NYC344" s="30"/>
      <c r="NYD344" s="30"/>
      <c r="NYE344" s="30"/>
      <c r="NYF344" s="30"/>
      <c r="NYG344" s="30"/>
      <c r="NYH344" s="30"/>
      <c r="NYI344" s="30"/>
      <c r="NYJ344" s="30"/>
      <c r="NYK344" s="30"/>
      <c r="NYL344" s="30"/>
      <c r="NYM344" s="30"/>
      <c r="NYN344" s="30"/>
      <c r="NYO344" s="30"/>
      <c r="NYP344" s="30"/>
      <c r="NYQ344" s="30"/>
      <c r="NYR344" s="30"/>
      <c r="NYS344" s="30"/>
      <c r="NYT344" s="30"/>
      <c r="NYU344" s="30"/>
      <c r="NYV344" s="30"/>
      <c r="NYW344" s="30"/>
      <c r="NYX344" s="30"/>
      <c r="NYY344" s="30"/>
      <c r="NYZ344" s="30"/>
      <c r="NZA344" s="30"/>
      <c r="NZB344" s="30"/>
      <c r="NZC344" s="30"/>
      <c r="NZD344" s="30"/>
      <c r="NZE344" s="30"/>
      <c r="NZF344" s="30"/>
      <c r="NZG344" s="30"/>
      <c r="NZH344" s="30"/>
      <c r="NZI344" s="30"/>
      <c r="NZJ344" s="30"/>
      <c r="NZK344" s="30"/>
      <c r="NZL344" s="30"/>
      <c r="NZM344" s="30"/>
      <c r="NZN344" s="30"/>
      <c r="NZO344" s="30"/>
      <c r="NZP344" s="30"/>
      <c r="NZQ344" s="30"/>
      <c r="NZR344" s="30"/>
      <c r="NZS344" s="30"/>
      <c r="NZT344" s="30"/>
      <c r="NZU344" s="30"/>
      <c r="NZV344" s="30"/>
      <c r="NZW344" s="30"/>
      <c r="NZX344" s="30"/>
      <c r="NZY344" s="30"/>
      <c r="NZZ344" s="30"/>
      <c r="OAA344" s="30"/>
      <c r="OAB344" s="30"/>
      <c r="OAC344" s="30"/>
      <c r="OAD344" s="30"/>
      <c r="OAE344" s="30"/>
      <c r="OAF344" s="30"/>
      <c r="OAG344" s="30"/>
      <c r="OAH344" s="30"/>
      <c r="OAI344" s="30"/>
      <c r="OAJ344" s="30"/>
      <c r="OAK344" s="30"/>
      <c r="OAL344" s="30"/>
      <c r="OAM344" s="30"/>
      <c r="OAN344" s="30"/>
      <c r="OAO344" s="30"/>
      <c r="OAP344" s="30"/>
      <c r="OAQ344" s="30"/>
      <c r="OAR344" s="30"/>
      <c r="OAS344" s="30"/>
      <c r="OAT344" s="30"/>
      <c r="OAU344" s="30"/>
      <c r="OAV344" s="30"/>
      <c r="OAW344" s="30"/>
      <c r="OAX344" s="30"/>
      <c r="OAY344" s="30"/>
      <c r="OAZ344" s="30"/>
      <c r="OBA344" s="30"/>
      <c r="OBB344" s="30"/>
      <c r="OBC344" s="30"/>
      <c r="OBD344" s="30"/>
      <c r="OBE344" s="30"/>
      <c r="OBF344" s="30"/>
      <c r="OBG344" s="30"/>
      <c r="OBH344" s="30"/>
      <c r="OBI344" s="30"/>
      <c r="OBJ344" s="30"/>
      <c r="OBK344" s="30"/>
      <c r="OBL344" s="30"/>
      <c r="OBM344" s="30"/>
      <c r="OBN344" s="30"/>
      <c r="OBO344" s="30"/>
      <c r="OBP344" s="30"/>
      <c r="OBQ344" s="30"/>
      <c r="OBR344" s="30"/>
      <c r="OBS344" s="30"/>
      <c r="OBT344" s="30"/>
      <c r="OBU344" s="30"/>
      <c r="OBV344" s="30"/>
      <c r="OBW344" s="30"/>
      <c r="OBX344" s="30"/>
      <c r="OBY344" s="30"/>
      <c r="OBZ344" s="30"/>
      <c r="OCA344" s="30"/>
      <c r="OCB344" s="30"/>
      <c r="OCC344" s="30"/>
      <c r="OCD344" s="30"/>
      <c r="OCE344" s="30"/>
      <c r="OCF344" s="30"/>
      <c r="OCG344" s="30"/>
      <c r="OCH344" s="30"/>
      <c r="OCI344" s="30"/>
      <c r="OCJ344" s="30"/>
      <c r="OCK344" s="30"/>
      <c r="OCL344" s="30"/>
      <c r="OCM344" s="30"/>
      <c r="OCN344" s="30"/>
      <c r="OCO344" s="30"/>
      <c r="OCP344" s="30"/>
      <c r="OCQ344" s="30"/>
      <c r="OCR344" s="30"/>
      <c r="OCS344" s="30"/>
      <c r="OCT344" s="30"/>
      <c r="OCU344" s="30"/>
      <c r="OCV344" s="30"/>
      <c r="OCW344" s="30"/>
      <c r="OCX344" s="30"/>
      <c r="OCY344" s="30"/>
      <c r="OCZ344" s="30"/>
      <c r="ODA344" s="30"/>
      <c r="ODB344" s="30"/>
      <c r="ODC344" s="30"/>
      <c r="ODD344" s="30"/>
      <c r="ODE344" s="30"/>
      <c r="ODF344" s="30"/>
      <c r="ODG344" s="30"/>
      <c r="ODH344" s="30"/>
      <c r="ODI344" s="30"/>
      <c r="ODJ344" s="30"/>
      <c r="ODK344" s="30"/>
      <c r="ODL344" s="30"/>
      <c r="ODM344" s="30"/>
      <c r="ODN344" s="30"/>
      <c r="ODO344" s="30"/>
      <c r="ODP344" s="30"/>
      <c r="ODQ344" s="30"/>
      <c r="ODR344" s="30"/>
      <c r="ODS344" s="30"/>
      <c r="ODT344" s="30"/>
      <c r="ODU344" s="30"/>
      <c r="ODV344" s="30"/>
      <c r="ODW344" s="30"/>
      <c r="ODX344" s="30"/>
      <c r="ODY344" s="30"/>
      <c r="ODZ344" s="30"/>
      <c r="OEA344" s="30"/>
      <c r="OEB344" s="30"/>
      <c r="OEC344" s="30"/>
      <c r="OED344" s="30"/>
      <c r="OEE344" s="30"/>
      <c r="OEF344" s="30"/>
      <c r="OEG344" s="30"/>
      <c r="OEH344" s="30"/>
      <c r="OEI344" s="30"/>
      <c r="OEJ344" s="30"/>
      <c r="OEK344" s="30"/>
      <c r="OEL344" s="30"/>
      <c r="OEM344" s="30"/>
      <c r="OEN344" s="30"/>
      <c r="OEO344" s="30"/>
      <c r="OEP344" s="30"/>
      <c r="OEQ344" s="30"/>
      <c r="OER344" s="30"/>
      <c r="OES344" s="30"/>
      <c r="OET344" s="30"/>
      <c r="OEU344" s="30"/>
      <c r="OEV344" s="30"/>
      <c r="OEW344" s="30"/>
      <c r="OEX344" s="30"/>
      <c r="OEY344" s="30"/>
      <c r="OEZ344" s="30"/>
      <c r="OFA344" s="30"/>
      <c r="OFB344" s="30"/>
      <c r="OFC344" s="30"/>
      <c r="OFD344" s="30"/>
      <c r="OFE344" s="30"/>
      <c r="OFF344" s="30"/>
      <c r="OFG344" s="30"/>
      <c r="OFH344" s="30"/>
      <c r="OFI344" s="30"/>
      <c r="OFJ344" s="30"/>
      <c r="OFK344" s="30"/>
      <c r="OFL344" s="30"/>
      <c r="OFM344" s="30"/>
      <c r="OFN344" s="30"/>
      <c r="OFO344" s="30"/>
      <c r="OFP344" s="30"/>
      <c r="OFQ344" s="30"/>
      <c r="OFR344" s="30"/>
      <c r="OFS344" s="30"/>
      <c r="OFT344" s="30"/>
      <c r="OFU344" s="30"/>
      <c r="OFV344" s="30"/>
      <c r="OFW344" s="30"/>
      <c r="OFX344" s="30"/>
      <c r="OFY344" s="30"/>
      <c r="OFZ344" s="30"/>
      <c r="OGA344" s="30"/>
      <c r="OGB344" s="30"/>
      <c r="OGC344" s="30"/>
      <c r="OGD344" s="30"/>
      <c r="OGE344" s="30"/>
      <c r="OGF344" s="30"/>
      <c r="OGG344" s="30"/>
      <c r="OGH344" s="30"/>
      <c r="OGI344" s="30"/>
      <c r="OGJ344" s="30"/>
      <c r="OGK344" s="30"/>
      <c r="OGL344" s="30"/>
      <c r="OGM344" s="30"/>
      <c r="OGN344" s="30"/>
      <c r="OGO344" s="30"/>
      <c r="OGP344" s="30"/>
      <c r="OGQ344" s="30"/>
      <c r="OGR344" s="30"/>
      <c r="OGS344" s="30"/>
      <c r="OGT344" s="30"/>
      <c r="OGU344" s="30"/>
      <c r="OGV344" s="30"/>
      <c r="OGW344" s="30"/>
      <c r="OGX344" s="30"/>
      <c r="OGY344" s="30"/>
      <c r="OGZ344" s="30"/>
      <c r="OHA344" s="30"/>
      <c r="OHB344" s="30"/>
      <c r="OHC344" s="30"/>
      <c r="OHD344" s="30"/>
      <c r="OHE344" s="30"/>
      <c r="OHF344" s="30"/>
      <c r="OHG344" s="30"/>
      <c r="OHH344" s="30"/>
      <c r="OHI344" s="30"/>
      <c r="OHJ344" s="30"/>
      <c r="OHK344" s="30"/>
      <c r="OHL344" s="30"/>
      <c r="OHM344" s="30"/>
      <c r="OHN344" s="30"/>
      <c r="OHO344" s="30"/>
      <c r="OHP344" s="30"/>
      <c r="OHQ344" s="30"/>
      <c r="OHR344" s="30"/>
      <c r="OHS344" s="30"/>
      <c r="OHT344" s="30"/>
      <c r="OHU344" s="30"/>
      <c r="OHV344" s="30"/>
      <c r="OHW344" s="30"/>
      <c r="OHX344" s="30"/>
      <c r="OHY344" s="30"/>
      <c r="OHZ344" s="30"/>
      <c r="OIA344" s="30"/>
      <c r="OIB344" s="30"/>
      <c r="OIC344" s="30"/>
      <c r="OID344" s="30"/>
      <c r="OIE344" s="30"/>
      <c r="OIF344" s="30"/>
      <c r="OIG344" s="30"/>
      <c r="OIH344" s="30"/>
      <c r="OII344" s="30"/>
      <c r="OIJ344" s="30"/>
      <c r="OIK344" s="30"/>
      <c r="OIL344" s="30"/>
      <c r="OIM344" s="30"/>
      <c r="OIN344" s="30"/>
      <c r="OIO344" s="30"/>
      <c r="OIP344" s="30"/>
      <c r="OIQ344" s="30"/>
      <c r="OIR344" s="30"/>
      <c r="OIS344" s="30"/>
      <c r="OIT344" s="30"/>
      <c r="OIU344" s="30"/>
      <c r="OIV344" s="30"/>
      <c r="OIW344" s="30"/>
      <c r="OIX344" s="30"/>
      <c r="OIY344" s="30"/>
      <c r="OIZ344" s="30"/>
      <c r="OJA344" s="30"/>
      <c r="OJB344" s="30"/>
      <c r="OJC344" s="30"/>
      <c r="OJD344" s="30"/>
      <c r="OJE344" s="30"/>
      <c r="OJF344" s="30"/>
      <c r="OJG344" s="30"/>
      <c r="OJH344" s="30"/>
      <c r="OJI344" s="30"/>
      <c r="OJJ344" s="30"/>
      <c r="OJK344" s="30"/>
      <c r="OJL344" s="30"/>
      <c r="OJM344" s="30"/>
      <c r="OJN344" s="30"/>
      <c r="OJO344" s="30"/>
      <c r="OJP344" s="30"/>
      <c r="OJQ344" s="30"/>
      <c r="OJR344" s="30"/>
      <c r="OJS344" s="30"/>
      <c r="OJT344" s="30"/>
      <c r="OJU344" s="30"/>
      <c r="OJV344" s="30"/>
      <c r="OJW344" s="30"/>
      <c r="OJX344" s="30"/>
      <c r="OJY344" s="30"/>
      <c r="OJZ344" s="30"/>
      <c r="OKA344" s="30"/>
      <c r="OKB344" s="30"/>
      <c r="OKC344" s="30"/>
      <c r="OKD344" s="30"/>
      <c r="OKE344" s="30"/>
      <c r="OKF344" s="30"/>
      <c r="OKG344" s="30"/>
      <c r="OKH344" s="30"/>
      <c r="OKI344" s="30"/>
      <c r="OKJ344" s="30"/>
      <c r="OKK344" s="30"/>
      <c r="OKL344" s="30"/>
      <c r="OKM344" s="30"/>
      <c r="OKN344" s="30"/>
      <c r="OKO344" s="30"/>
      <c r="OKP344" s="30"/>
      <c r="OKQ344" s="30"/>
      <c r="OKR344" s="30"/>
      <c r="OKS344" s="30"/>
      <c r="OKT344" s="30"/>
      <c r="OKU344" s="30"/>
      <c r="OKV344" s="30"/>
      <c r="OKW344" s="30"/>
      <c r="OKX344" s="30"/>
      <c r="OKY344" s="30"/>
      <c r="OKZ344" s="30"/>
      <c r="OLA344" s="30"/>
      <c r="OLB344" s="30"/>
      <c r="OLC344" s="30"/>
      <c r="OLD344" s="30"/>
      <c r="OLE344" s="30"/>
      <c r="OLF344" s="30"/>
      <c r="OLG344" s="30"/>
      <c r="OLH344" s="30"/>
      <c r="OLI344" s="30"/>
      <c r="OLJ344" s="30"/>
      <c r="OLK344" s="30"/>
      <c r="OLL344" s="30"/>
      <c r="OLM344" s="30"/>
      <c r="OLN344" s="30"/>
      <c r="OLO344" s="30"/>
      <c r="OLP344" s="30"/>
      <c r="OLQ344" s="30"/>
      <c r="OLR344" s="30"/>
      <c r="OLS344" s="30"/>
      <c r="OLT344" s="30"/>
      <c r="OLU344" s="30"/>
      <c r="OLV344" s="30"/>
      <c r="OLW344" s="30"/>
      <c r="OLX344" s="30"/>
      <c r="OLY344" s="30"/>
      <c r="OLZ344" s="30"/>
      <c r="OMA344" s="30"/>
      <c r="OMB344" s="30"/>
      <c r="OMC344" s="30"/>
      <c r="OMD344" s="30"/>
      <c r="OME344" s="30"/>
      <c r="OMF344" s="30"/>
      <c r="OMG344" s="30"/>
      <c r="OMH344" s="30"/>
      <c r="OMI344" s="30"/>
      <c r="OMJ344" s="30"/>
      <c r="OMK344" s="30"/>
      <c r="OML344" s="30"/>
      <c r="OMM344" s="30"/>
      <c r="OMN344" s="30"/>
      <c r="OMO344" s="30"/>
      <c r="OMP344" s="30"/>
      <c r="OMQ344" s="30"/>
      <c r="OMR344" s="30"/>
      <c r="OMS344" s="30"/>
      <c r="OMT344" s="30"/>
      <c r="OMU344" s="30"/>
      <c r="OMV344" s="30"/>
      <c r="OMW344" s="30"/>
      <c r="OMX344" s="30"/>
      <c r="OMY344" s="30"/>
      <c r="OMZ344" s="30"/>
      <c r="ONA344" s="30"/>
      <c r="ONB344" s="30"/>
      <c r="ONC344" s="30"/>
      <c r="OND344" s="30"/>
      <c r="ONE344" s="30"/>
      <c r="ONF344" s="30"/>
      <c r="ONG344" s="30"/>
      <c r="ONH344" s="30"/>
      <c r="ONI344" s="30"/>
      <c r="ONJ344" s="30"/>
      <c r="ONK344" s="30"/>
      <c r="ONL344" s="30"/>
      <c r="ONM344" s="30"/>
      <c r="ONN344" s="30"/>
      <c r="ONO344" s="30"/>
      <c r="ONP344" s="30"/>
      <c r="ONQ344" s="30"/>
      <c r="ONR344" s="30"/>
      <c r="ONS344" s="30"/>
      <c r="ONT344" s="30"/>
      <c r="ONU344" s="30"/>
      <c r="ONV344" s="30"/>
      <c r="ONW344" s="30"/>
      <c r="ONX344" s="30"/>
      <c r="ONY344" s="30"/>
      <c r="ONZ344" s="30"/>
      <c r="OOA344" s="30"/>
      <c r="OOB344" s="30"/>
      <c r="OOC344" s="30"/>
      <c r="OOD344" s="30"/>
      <c r="OOE344" s="30"/>
      <c r="OOF344" s="30"/>
      <c r="OOG344" s="30"/>
      <c r="OOH344" s="30"/>
      <c r="OOI344" s="30"/>
      <c r="OOJ344" s="30"/>
      <c r="OOK344" s="30"/>
      <c r="OOL344" s="30"/>
      <c r="OOM344" s="30"/>
      <c r="OON344" s="30"/>
      <c r="OOO344" s="30"/>
      <c r="OOP344" s="30"/>
      <c r="OOQ344" s="30"/>
      <c r="OOR344" s="30"/>
      <c r="OOS344" s="30"/>
      <c r="OOT344" s="30"/>
      <c r="OOU344" s="30"/>
      <c r="OOV344" s="30"/>
      <c r="OOW344" s="30"/>
      <c r="OOX344" s="30"/>
      <c r="OOY344" s="30"/>
      <c r="OOZ344" s="30"/>
      <c r="OPA344" s="30"/>
      <c r="OPB344" s="30"/>
      <c r="OPC344" s="30"/>
      <c r="OPD344" s="30"/>
      <c r="OPE344" s="30"/>
      <c r="OPF344" s="30"/>
      <c r="OPG344" s="30"/>
      <c r="OPH344" s="30"/>
      <c r="OPI344" s="30"/>
      <c r="OPJ344" s="30"/>
      <c r="OPK344" s="30"/>
      <c r="OPL344" s="30"/>
      <c r="OPM344" s="30"/>
      <c r="OPN344" s="30"/>
      <c r="OPO344" s="30"/>
      <c r="OPP344" s="30"/>
      <c r="OPQ344" s="30"/>
      <c r="OPR344" s="30"/>
      <c r="OPS344" s="30"/>
      <c r="OPT344" s="30"/>
      <c r="OPU344" s="30"/>
      <c r="OPV344" s="30"/>
      <c r="OPW344" s="30"/>
      <c r="OPX344" s="30"/>
      <c r="OPY344" s="30"/>
      <c r="OPZ344" s="30"/>
      <c r="OQA344" s="30"/>
      <c r="OQB344" s="30"/>
      <c r="OQC344" s="30"/>
      <c r="OQD344" s="30"/>
      <c r="OQE344" s="30"/>
      <c r="OQF344" s="30"/>
      <c r="OQG344" s="30"/>
      <c r="OQH344" s="30"/>
      <c r="OQI344" s="30"/>
      <c r="OQJ344" s="30"/>
      <c r="OQK344" s="30"/>
      <c r="OQL344" s="30"/>
      <c r="OQM344" s="30"/>
      <c r="OQN344" s="30"/>
      <c r="OQO344" s="30"/>
      <c r="OQP344" s="30"/>
      <c r="OQQ344" s="30"/>
      <c r="OQR344" s="30"/>
      <c r="OQS344" s="30"/>
      <c r="OQT344" s="30"/>
      <c r="OQU344" s="30"/>
      <c r="OQV344" s="30"/>
      <c r="OQW344" s="30"/>
      <c r="OQX344" s="30"/>
      <c r="OQY344" s="30"/>
      <c r="OQZ344" s="30"/>
      <c r="ORA344" s="30"/>
      <c r="ORB344" s="30"/>
      <c r="ORC344" s="30"/>
      <c r="ORD344" s="30"/>
      <c r="ORE344" s="30"/>
      <c r="ORF344" s="30"/>
      <c r="ORG344" s="30"/>
      <c r="ORH344" s="30"/>
      <c r="ORI344" s="30"/>
      <c r="ORJ344" s="30"/>
      <c r="ORK344" s="30"/>
      <c r="ORL344" s="30"/>
      <c r="ORM344" s="30"/>
      <c r="ORN344" s="30"/>
      <c r="ORO344" s="30"/>
      <c r="ORP344" s="30"/>
      <c r="ORQ344" s="30"/>
      <c r="ORR344" s="30"/>
      <c r="ORS344" s="30"/>
      <c r="ORT344" s="30"/>
      <c r="ORU344" s="30"/>
      <c r="ORV344" s="30"/>
      <c r="ORW344" s="30"/>
      <c r="ORX344" s="30"/>
      <c r="ORY344" s="30"/>
      <c r="ORZ344" s="30"/>
      <c r="OSA344" s="30"/>
      <c r="OSB344" s="30"/>
      <c r="OSC344" s="30"/>
      <c r="OSD344" s="30"/>
      <c r="OSE344" s="30"/>
      <c r="OSF344" s="30"/>
      <c r="OSG344" s="30"/>
      <c r="OSH344" s="30"/>
      <c r="OSI344" s="30"/>
      <c r="OSJ344" s="30"/>
      <c r="OSK344" s="30"/>
      <c r="OSL344" s="30"/>
      <c r="OSM344" s="30"/>
      <c r="OSN344" s="30"/>
      <c r="OSO344" s="30"/>
      <c r="OSP344" s="30"/>
      <c r="OSQ344" s="30"/>
      <c r="OSR344" s="30"/>
      <c r="OSS344" s="30"/>
      <c r="OST344" s="30"/>
      <c r="OSU344" s="30"/>
      <c r="OSV344" s="30"/>
      <c r="OSW344" s="30"/>
      <c r="OSX344" s="30"/>
      <c r="OSY344" s="30"/>
      <c r="OSZ344" s="30"/>
      <c r="OTA344" s="30"/>
      <c r="OTB344" s="30"/>
      <c r="OTC344" s="30"/>
      <c r="OTD344" s="30"/>
      <c r="OTE344" s="30"/>
      <c r="OTF344" s="30"/>
      <c r="OTG344" s="30"/>
      <c r="OTH344" s="30"/>
      <c r="OTI344" s="30"/>
      <c r="OTJ344" s="30"/>
      <c r="OTK344" s="30"/>
      <c r="OTL344" s="30"/>
      <c r="OTM344" s="30"/>
      <c r="OTN344" s="30"/>
      <c r="OTO344" s="30"/>
      <c r="OTP344" s="30"/>
      <c r="OTQ344" s="30"/>
      <c r="OTR344" s="30"/>
      <c r="OTS344" s="30"/>
      <c r="OTT344" s="30"/>
      <c r="OTU344" s="30"/>
      <c r="OTV344" s="30"/>
      <c r="OTW344" s="30"/>
      <c r="OTX344" s="30"/>
      <c r="OTY344" s="30"/>
      <c r="OTZ344" s="30"/>
      <c r="OUA344" s="30"/>
      <c r="OUB344" s="30"/>
      <c r="OUC344" s="30"/>
      <c r="OUD344" s="30"/>
      <c r="OUE344" s="30"/>
      <c r="OUF344" s="30"/>
      <c r="OUG344" s="30"/>
      <c r="OUH344" s="30"/>
      <c r="OUI344" s="30"/>
      <c r="OUJ344" s="30"/>
      <c r="OUK344" s="30"/>
      <c r="OUL344" s="30"/>
      <c r="OUM344" s="30"/>
      <c r="OUN344" s="30"/>
      <c r="OUO344" s="30"/>
      <c r="OUP344" s="30"/>
      <c r="OUQ344" s="30"/>
      <c r="OUR344" s="30"/>
      <c r="OUS344" s="30"/>
      <c r="OUT344" s="30"/>
      <c r="OUU344" s="30"/>
      <c r="OUV344" s="30"/>
      <c r="OUW344" s="30"/>
      <c r="OUX344" s="30"/>
      <c r="OUY344" s="30"/>
      <c r="OUZ344" s="30"/>
      <c r="OVA344" s="30"/>
      <c r="OVB344" s="30"/>
      <c r="OVC344" s="30"/>
      <c r="OVD344" s="30"/>
      <c r="OVE344" s="30"/>
      <c r="OVF344" s="30"/>
      <c r="OVG344" s="30"/>
      <c r="OVH344" s="30"/>
      <c r="OVI344" s="30"/>
      <c r="OVJ344" s="30"/>
      <c r="OVK344" s="30"/>
      <c r="OVL344" s="30"/>
      <c r="OVM344" s="30"/>
      <c r="OVN344" s="30"/>
      <c r="OVO344" s="30"/>
      <c r="OVP344" s="30"/>
      <c r="OVQ344" s="30"/>
      <c r="OVR344" s="30"/>
      <c r="OVS344" s="30"/>
      <c r="OVT344" s="30"/>
      <c r="OVU344" s="30"/>
      <c r="OVV344" s="30"/>
      <c r="OVW344" s="30"/>
      <c r="OVX344" s="30"/>
      <c r="OVY344" s="30"/>
      <c r="OVZ344" s="30"/>
      <c r="OWA344" s="30"/>
      <c r="OWB344" s="30"/>
      <c r="OWC344" s="30"/>
      <c r="OWD344" s="30"/>
      <c r="OWE344" s="30"/>
      <c r="OWF344" s="30"/>
      <c r="OWG344" s="30"/>
      <c r="OWH344" s="30"/>
      <c r="OWI344" s="30"/>
      <c r="OWJ344" s="30"/>
      <c r="OWK344" s="30"/>
      <c r="OWL344" s="30"/>
      <c r="OWM344" s="30"/>
      <c r="OWN344" s="30"/>
      <c r="OWO344" s="30"/>
      <c r="OWP344" s="30"/>
      <c r="OWQ344" s="30"/>
      <c r="OWR344" s="30"/>
      <c r="OWS344" s="30"/>
      <c r="OWT344" s="30"/>
      <c r="OWU344" s="30"/>
      <c r="OWV344" s="30"/>
      <c r="OWW344" s="30"/>
      <c r="OWX344" s="30"/>
      <c r="OWY344" s="30"/>
      <c r="OWZ344" s="30"/>
      <c r="OXA344" s="30"/>
      <c r="OXB344" s="30"/>
      <c r="OXC344" s="30"/>
      <c r="OXD344" s="30"/>
      <c r="OXE344" s="30"/>
      <c r="OXF344" s="30"/>
      <c r="OXG344" s="30"/>
      <c r="OXH344" s="30"/>
      <c r="OXI344" s="30"/>
      <c r="OXJ344" s="30"/>
      <c r="OXK344" s="30"/>
      <c r="OXL344" s="30"/>
      <c r="OXM344" s="30"/>
      <c r="OXN344" s="30"/>
      <c r="OXO344" s="30"/>
      <c r="OXP344" s="30"/>
      <c r="OXQ344" s="30"/>
      <c r="OXR344" s="30"/>
      <c r="OXS344" s="30"/>
      <c r="OXT344" s="30"/>
      <c r="OXU344" s="30"/>
      <c r="OXV344" s="30"/>
      <c r="OXW344" s="30"/>
      <c r="OXX344" s="30"/>
      <c r="OXY344" s="30"/>
      <c r="OXZ344" s="30"/>
      <c r="OYA344" s="30"/>
      <c r="OYB344" s="30"/>
      <c r="OYC344" s="30"/>
      <c r="OYD344" s="30"/>
      <c r="OYE344" s="30"/>
      <c r="OYF344" s="30"/>
      <c r="OYG344" s="30"/>
      <c r="OYH344" s="30"/>
      <c r="OYI344" s="30"/>
      <c r="OYJ344" s="30"/>
      <c r="OYK344" s="30"/>
      <c r="OYL344" s="30"/>
      <c r="OYM344" s="30"/>
      <c r="OYN344" s="30"/>
      <c r="OYO344" s="30"/>
      <c r="OYP344" s="30"/>
      <c r="OYQ344" s="30"/>
      <c r="OYR344" s="30"/>
      <c r="OYS344" s="30"/>
      <c r="OYT344" s="30"/>
      <c r="OYU344" s="30"/>
      <c r="OYV344" s="30"/>
      <c r="OYW344" s="30"/>
      <c r="OYX344" s="30"/>
      <c r="OYY344" s="30"/>
      <c r="OYZ344" s="30"/>
      <c r="OZA344" s="30"/>
      <c r="OZB344" s="30"/>
      <c r="OZC344" s="30"/>
      <c r="OZD344" s="30"/>
      <c r="OZE344" s="30"/>
      <c r="OZF344" s="30"/>
      <c r="OZG344" s="30"/>
      <c r="OZH344" s="30"/>
      <c r="OZI344" s="30"/>
      <c r="OZJ344" s="30"/>
      <c r="OZK344" s="30"/>
      <c r="OZL344" s="30"/>
      <c r="OZM344" s="30"/>
      <c r="OZN344" s="30"/>
      <c r="OZO344" s="30"/>
      <c r="OZP344" s="30"/>
      <c r="OZQ344" s="30"/>
      <c r="OZR344" s="30"/>
      <c r="OZS344" s="30"/>
      <c r="OZT344" s="30"/>
      <c r="OZU344" s="30"/>
      <c r="OZV344" s="30"/>
      <c r="OZW344" s="30"/>
      <c r="OZX344" s="30"/>
      <c r="OZY344" s="30"/>
      <c r="OZZ344" s="30"/>
      <c r="PAA344" s="30"/>
      <c r="PAB344" s="30"/>
      <c r="PAC344" s="30"/>
      <c r="PAD344" s="30"/>
      <c r="PAE344" s="30"/>
      <c r="PAF344" s="30"/>
      <c r="PAG344" s="30"/>
      <c r="PAH344" s="30"/>
      <c r="PAI344" s="30"/>
      <c r="PAJ344" s="30"/>
      <c r="PAK344" s="30"/>
      <c r="PAL344" s="30"/>
      <c r="PAM344" s="30"/>
      <c r="PAN344" s="30"/>
      <c r="PAO344" s="30"/>
      <c r="PAP344" s="30"/>
      <c r="PAQ344" s="30"/>
      <c r="PAR344" s="30"/>
      <c r="PAS344" s="30"/>
      <c r="PAT344" s="30"/>
      <c r="PAU344" s="30"/>
      <c r="PAV344" s="30"/>
      <c r="PAW344" s="30"/>
      <c r="PAX344" s="30"/>
      <c r="PAY344" s="30"/>
      <c r="PAZ344" s="30"/>
      <c r="PBA344" s="30"/>
      <c r="PBB344" s="30"/>
      <c r="PBC344" s="30"/>
      <c r="PBD344" s="30"/>
      <c r="PBE344" s="30"/>
      <c r="PBF344" s="30"/>
      <c r="PBG344" s="30"/>
      <c r="PBH344" s="30"/>
      <c r="PBI344" s="30"/>
      <c r="PBJ344" s="30"/>
      <c r="PBK344" s="30"/>
      <c r="PBL344" s="30"/>
      <c r="PBM344" s="30"/>
      <c r="PBN344" s="30"/>
      <c r="PBO344" s="30"/>
      <c r="PBP344" s="30"/>
      <c r="PBQ344" s="30"/>
      <c r="PBR344" s="30"/>
      <c r="PBS344" s="30"/>
      <c r="PBT344" s="30"/>
      <c r="PBU344" s="30"/>
      <c r="PBV344" s="30"/>
      <c r="PBW344" s="30"/>
      <c r="PBX344" s="30"/>
      <c r="PBY344" s="30"/>
      <c r="PBZ344" s="30"/>
      <c r="PCA344" s="30"/>
      <c r="PCB344" s="30"/>
      <c r="PCC344" s="30"/>
      <c r="PCD344" s="30"/>
      <c r="PCE344" s="30"/>
      <c r="PCF344" s="30"/>
      <c r="PCG344" s="30"/>
      <c r="PCH344" s="30"/>
      <c r="PCI344" s="30"/>
      <c r="PCJ344" s="30"/>
      <c r="PCK344" s="30"/>
      <c r="PCL344" s="30"/>
      <c r="PCM344" s="30"/>
      <c r="PCN344" s="30"/>
      <c r="PCO344" s="30"/>
      <c r="PCP344" s="30"/>
      <c r="PCQ344" s="30"/>
      <c r="PCR344" s="30"/>
      <c r="PCS344" s="30"/>
      <c r="PCT344" s="30"/>
      <c r="PCU344" s="30"/>
      <c r="PCV344" s="30"/>
      <c r="PCW344" s="30"/>
      <c r="PCX344" s="30"/>
      <c r="PCY344" s="30"/>
      <c r="PCZ344" s="30"/>
      <c r="PDA344" s="30"/>
      <c r="PDB344" s="30"/>
      <c r="PDC344" s="30"/>
      <c r="PDD344" s="30"/>
      <c r="PDE344" s="30"/>
      <c r="PDF344" s="30"/>
      <c r="PDG344" s="30"/>
      <c r="PDH344" s="30"/>
      <c r="PDI344" s="30"/>
      <c r="PDJ344" s="30"/>
      <c r="PDK344" s="30"/>
      <c r="PDL344" s="30"/>
      <c r="PDM344" s="30"/>
      <c r="PDN344" s="30"/>
      <c r="PDO344" s="30"/>
      <c r="PDP344" s="30"/>
      <c r="PDQ344" s="30"/>
      <c r="PDR344" s="30"/>
      <c r="PDS344" s="30"/>
      <c r="PDT344" s="30"/>
      <c r="PDU344" s="30"/>
      <c r="PDV344" s="30"/>
      <c r="PDW344" s="30"/>
      <c r="PDX344" s="30"/>
      <c r="PDY344" s="30"/>
      <c r="PDZ344" s="30"/>
      <c r="PEA344" s="30"/>
      <c r="PEB344" s="30"/>
      <c r="PEC344" s="30"/>
      <c r="PED344" s="30"/>
      <c r="PEE344" s="30"/>
      <c r="PEF344" s="30"/>
      <c r="PEG344" s="30"/>
      <c r="PEH344" s="30"/>
      <c r="PEI344" s="30"/>
      <c r="PEJ344" s="30"/>
      <c r="PEK344" s="30"/>
      <c r="PEL344" s="30"/>
      <c r="PEM344" s="30"/>
      <c r="PEN344" s="30"/>
      <c r="PEO344" s="30"/>
      <c r="PEP344" s="30"/>
      <c r="PEQ344" s="30"/>
      <c r="PER344" s="30"/>
      <c r="PES344" s="30"/>
      <c r="PET344" s="30"/>
      <c r="PEU344" s="30"/>
      <c r="PEV344" s="30"/>
      <c r="PEW344" s="30"/>
      <c r="PEX344" s="30"/>
      <c r="PEY344" s="30"/>
      <c r="PEZ344" s="30"/>
      <c r="PFA344" s="30"/>
      <c r="PFB344" s="30"/>
      <c r="PFC344" s="30"/>
      <c r="PFD344" s="30"/>
      <c r="PFE344" s="30"/>
      <c r="PFF344" s="30"/>
      <c r="PFG344" s="30"/>
      <c r="PFH344" s="30"/>
      <c r="PFI344" s="30"/>
      <c r="PFJ344" s="30"/>
      <c r="PFK344" s="30"/>
      <c r="PFL344" s="30"/>
      <c r="PFM344" s="30"/>
      <c r="PFN344" s="30"/>
      <c r="PFO344" s="30"/>
      <c r="PFP344" s="30"/>
      <c r="PFQ344" s="30"/>
      <c r="PFR344" s="30"/>
      <c r="PFS344" s="30"/>
      <c r="PFT344" s="30"/>
      <c r="PFU344" s="30"/>
      <c r="PFV344" s="30"/>
      <c r="PFW344" s="30"/>
      <c r="PFX344" s="30"/>
      <c r="PFY344" s="30"/>
      <c r="PFZ344" s="30"/>
      <c r="PGA344" s="30"/>
      <c r="PGB344" s="30"/>
      <c r="PGC344" s="30"/>
      <c r="PGD344" s="30"/>
      <c r="PGE344" s="30"/>
      <c r="PGF344" s="30"/>
      <c r="PGG344" s="30"/>
      <c r="PGH344" s="30"/>
      <c r="PGI344" s="30"/>
      <c r="PGJ344" s="30"/>
      <c r="PGK344" s="30"/>
      <c r="PGL344" s="30"/>
      <c r="PGM344" s="30"/>
      <c r="PGN344" s="30"/>
      <c r="PGO344" s="30"/>
      <c r="PGP344" s="30"/>
      <c r="PGQ344" s="30"/>
      <c r="PGR344" s="30"/>
      <c r="PGS344" s="30"/>
      <c r="PGT344" s="30"/>
      <c r="PGU344" s="30"/>
      <c r="PGV344" s="30"/>
      <c r="PGW344" s="30"/>
      <c r="PGX344" s="30"/>
      <c r="PGY344" s="30"/>
      <c r="PGZ344" s="30"/>
      <c r="PHA344" s="30"/>
      <c r="PHB344" s="30"/>
      <c r="PHC344" s="30"/>
      <c r="PHD344" s="30"/>
      <c r="PHE344" s="30"/>
      <c r="PHF344" s="30"/>
      <c r="PHG344" s="30"/>
      <c r="PHH344" s="30"/>
      <c r="PHI344" s="30"/>
      <c r="PHJ344" s="30"/>
      <c r="PHK344" s="30"/>
      <c r="PHL344" s="30"/>
      <c r="PHM344" s="30"/>
      <c r="PHN344" s="30"/>
      <c r="PHO344" s="30"/>
      <c r="PHP344" s="30"/>
      <c r="PHQ344" s="30"/>
      <c r="PHR344" s="30"/>
      <c r="PHS344" s="30"/>
      <c r="PHT344" s="30"/>
      <c r="PHU344" s="30"/>
      <c r="PHV344" s="30"/>
      <c r="PHW344" s="30"/>
      <c r="PHX344" s="30"/>
      <c r="PHY344" s="30"/>
      <c r="PHZ344" s="30"/>
      <c r="PIA344" s="30"/>
      <c r="PIB344" s="30"/>
      <c r="PIC344" s="30"/>
      <c r="PID344" s="30"/>
      <c r="PIE344" s="30"/>
      <c r="PIF344" s="30"/>
      <c r="PIG344" s="30"/>
      <c r="PIH344" s="30"/>
      <c r="PII344" s="30"/>
      <c r="PIJ344" s="30"/>
      <c r="PIK344" s="30"/>
      <c r="PIL344" s="30"/>
      <c r="PIM344" s="30"/>
      <c r="PIN344" s="30"/>
      <c r="PIO344" s="30"/>
      <c r="PIP344" s="30"/>
      <c r="PIQ344" s="30"/>
      <c r="PIR344" s="30"/>
      <c r="PIS344" s="30"/>
      <c r="PIT344" s="30"/>
      <c r="PIU344" s="30"/>
      <c r="PIV344" s="30"/>
      <c r="PIW344" s="30"/>
      <c r="PIX344" s="30"/>
      <c r="PIY344" s="30"/>
      <c r="PIZ344" s="30"/>
      <c r="PJA344" s="30"/>
      <c r="PJB344" s="30"/>
      <c r="PJC344" s="30"/>
      <c r="PJD344" s="30"/>
      <c r="PJE344" s="30"/>
      <c r="PJF344" s="30"/>
      <c r="PJG344" s="30"/>
      <c r="PJH344" s="30"/>
      <c r="PJI344" s="30"/>
      <c r="PJJ344" s="30"/>
      <c r="PJK344" s="30"/>
      <c r="PJL344" s="30"/>
      <c r="PJM344" s="30"/>
      <c r="PJN344" s="30"/>
      <c r="PJO344" s="30"/>
      <c r="PJP344" s="30"/>
      <c r="PJQ344" s="30"/>
      <c r="PJR344" s="30"/>
      <c r="PJS344" s="30"/>
      <c r="PJT344" s="30"/>
      <c r="PJU344" s="30"/>
      <c r="PJV344" s="30"/>
      <c r="PJW344" s="30"/>
      <c r="PJX344" s="30"/>
      <c r="PJY344" s="30"/>
      <c r="PJZ344" s="30"/>
      <c r="PKA344" s="30"/>
      <c r="PKB344" s="30"/>
      <c r="PKC344" s="30"/>
      <c r="PKD344" s="30"/>
      <c r="PKE344" s="30"/>
      <c r="PKF344" s="30"/>
      <c r="PKG344" s="30"/>
      <c r="PKH344" s="30"/>
      <c r="PKI344" s="30"/>
      <c r="PKJ344" s="30"/>
      <c r="PKK344" s="30"/>
      <c r="PKL344" s="30"/>
      <c r="PKM344" s="30"/>
      <c r="PKN344" s="30"/>
      <c r="PKO344" s="30"/>
      <c r="PKP344" s="30"/>
      <c r="PKQ344" s="30"/>
      <c r="PKR344" s="30"/>
      <c r="PKS344" s="30"/>
      <c r="PKT344" s="30"/>
      <c r="PKU344" s="30"/>
      <c r="PKV344" s="30"/>
      <c r="PKW344" s="30"/>
      <c r="PKX344" s="30"/>
      <c r="PKY344" s="30"/>
      <c r="PKZ344" s="30"/>
      <c r="PLA344" s="30"/>
      <c r="PLB344" s="30"/>
      <c r="PLC344" s="30"/>
      <c r="PLD344" s="30"/>
      <c r="PLE344" s="30"/>
      <c r="PLF344" s="30"/>
      <c r="PLG344" s="30"/>
      <c r="PLH344" s="30"/>
      <c r="PLI344" s="30"/>
      <c r="PLJ344" s="30"/>
      <c r="PLK344" s="30"/>
      <c r="PLL344" s="30"/>
      <c r="PLM344" s="30"/>
      <c r="PLN344" s="30"/>
      <c r="PLO344" s="30"/>
      <c r="PLP344" s="30"/>
      <c r="PLQ344" s="30"/>
      <c r="PLR344" s="30"/>
      <c r="PLS344" s="30"/>
      <c r="PLT344" s="30"/>
      <c r="PLU344" s="30"/>
      <c r="PLV344" s="30"/>
      <c r="PLW344" s="30"/>
      <c r="PLX344" s="30"/>
      <c r="PLY344" s="30"/>
      <c r="PLZ344" s="30"/>
      <c r="PMA344" s="30"/>
      <c r="PMB344" s="30"/>
      <c r="PMC344" s="30"/>
      <c r="PMD344" s="30"/>
      <c r="PME344" s="30"/>
      <c r="PMF344" s="30"/>
      <c r="PMG344" s="30"/>
      <c r="PMH344" s="30"/>
      <c r="PMI344" s="30"/>
      <c r="PMJ344" s="30"/>
      <c r="PMK344" s="30"/>
      <c r="PML344" s="30"/>
      <c r="PMM344" s="30"/>
      <c r="PMN344" s="30"/>
      <c r="PMO344" s="30"/>
      <c r="PMP344" s="30"/>
      <c r="PMQ344" s="30"/>
      <c r="PMR344" s="30"/>
      <c r="PMS344" s="30"/>
      <c r="PMT344" s="30"/>
      <c r="PMU344" s="30"/>
      <c r="PMV344" s="30"/>
      <c r="PMW344" s="30"/>
      <c r="PMX344" s="30"/>
      <c r="PMY344" s="30"/>
      <c r="PMZ344" s="30"/>
      <c r="PNA344" s="30"/>
      <c r="PNB344" s="30"/>
      <c r="PNC344" s="30"/>
      <c r="PND344" s="30"/>
      <c r="PNE344" s="30"/>
      <c r="PNF344" s="30"/>
      <c r="PNG344" s="30"/>
      <c r="PNH344" s="30"/>
      <c r="PNI344" s="30"/>
      <c r="PNJ344" s="30"/>
      <c r="PNK344" s="30"/>
      <c r="PNL344" s="30"/>
      <c r="PNM344" s="30"/>
      <c r="PNN344" s="30"/>
      <c r="PNO344" s="30"/>
      <c r="PNP344" s="30"/>
      <c r="PNQ344" s="30"/>
      <c r="PNR344" s="30"/>
      <c r="PNS344" s="30"/>
      <c r="PNT344" s="30"/>
      <c r="PNU344" s="30"/>
      <c r="PNV344" s="30"/>
      <c r="PNW344" s="30"/>
      <c r="PNX344" s="30"/>
      <c r="PNY344" s="30"/>
      <c r="PNZ344" s="30"/>
      <c r="POA344" s="30"/>
      <c r="POB344" s="30"/>
      <c r="POC344" s="30"/>
      <c r="POD344" s="30"/>
      <c r="POE344" s="30"/>
      <c r="POF344" s="30"/>
      <c r="POG344" s="30"/>
      <c r="POH344" s="30"/>
      <c r="POI344" s="30"/>
      <c r="POJ344" s="30"/>
      <c r="POK344" s="30"/>
      <c r="POL344" s="30"/>
      <c r="POM344" s="30"/>
      <c r="PON344" s="30"/>
      <c r="POO344" s="30"/>
      <c r="POP344" s="30"/>
      <c r="POQ344" s="30"/>
      <c r="POR344" s="30"/>
      <c r="POS344" s="30"/>
      <c r="POT344" s="30"/>
      <c r="POU344" s="30"/>
      <c r="POV344" s="30"/>
      <c r="POW344" s="30"/>
      <c r="POX344" s="30"/>
      <c r="POY344" s="30"/>
      <c r="POZ344" s="30"/>
      <c r="PPA344" s="30"/>
      <c r="PPB344" s="30"/>
      <c r="PPC344" s="30"/>
      <c r="PPD344" s="30"/>
      <c r="PPE344" s="30"/>
      <c r="PPF344" s="30"/>
      <c r="PPG344" s="30"/>
      <c r="PPH344" s="30"/>
      <c r="PPI344" s="30"/>
      <c r="PPJ344" s="30"/>
      <c r="PPK344" s="30"/>
      <c r="PPL344" s="30"/>
      <c r="PPM344" s="30"/>
      <c r="PPN344" s="30"/>
      <c r="PPO344" s="30"/>
      <c r="PPP344" s="30"/>
      <c r="PPQ344" s="30"/>
      <c r="PPR344" s="30"/>
      <c r="PPS344" s="30"/>
      <c r="PPT344" s="30"/>
      <c r="PPU344" s="30"/>
      <c r="PPV344" s="30"/>
      <c r="PPW344" s="30"/>
      <c r="PPX344" s="30"/>
      <c r="PPY344" s="30"/>
      <c r="PPZ344" s="30"/>
      <c r="PQA344" s="30"/>
      <c r="PQB344" s="30"/>
      <c r="PQC344" s="30"/>
      <c r="PQD344" s="30"/>
      <c r="PQE344" s="30"/>
      <c r="PQF344" s="30"/>
      <c r="PQG344" s="30"/>
      <c r="PQH344" s="30"/>
      <c r="PQI344" s="30"/>
      <c r="PQJ344" s="30"/>
      <c r="PQK344" s="30"/>
      <c r="PQL344" s="30"/>
      <c r="PQM344" s="30"/>
      <c r="PQN344" s="30"/>
      <c r="PQO344" s="30"/>
      <c r="PQP344" s="30"/>
      <c r="PQQ344" s="30"/>
      <c r="PQR344" s="30"/>
      <c r="PQS344" s="30"/>
      <c r="PQT344" s="30"/>
      <c r="PQU344" s="30"/>
      <c r="PQV344" s="30"/>
      <c r="PQW344" s="30"/>
      <c r="PQX344" s="30"/>
      <c r="PQY344" s="30"/>
      <c r="PQZ344" s="30"/>
      <c r="PRA344" s="30"/>
      <c r="PRB344" s="30"/>
      <c r="PRC344" s="30"/>
      <c r="PRD344" s="30"/>
      <c r="PRE344" s="30"/>
      <c r="PRF344" s="30"/>
      <c r="PRG344" s="30"/>
      <c r="PRH344" s="30"/>
      <c r="PRI344" s="30"/>
      <c r="PRJ344" s="30"/>
      <c r="PRK344" s="30"/>
      <c r="PRL344" s="30"/>
      <c r="PRM344" s="30"/>
      <c r="PRN344" s="30"/>
      <c r="PRO344" s="30"/>
      <c r="PRP344" s="30"/>
      <c r="PRQ344" s="30"/>
      <c r="PRR344" s="30"/>
      <c r="PRS344" s="30"/>
      <c r="PRT344" s="30"/>
      <c r="PRU344" s="30"/>
      <c r="PRV344" s="30"/>
      <c r="PRW344" s="30"/>
      <c r="PRX344" s="30"/>
      <c r="PRY344" s="30"/>
      <c r="PRZ344" s="30"/>
      <c r="PSA344" s="30"/>
      <c r="PSB344" s="30"/>
      <c r="PSC344" s="30"/>
      <c r="PSD344" s="30"/>
      <c r="PSE344" s="30"/>
      <c r="PSF344" s="30"/>
      <c r="PSG344" s="30"/>
      <c r="PSH344" s="30"/>
      <c r="PSI344" s="30"/>
      <c r="PSJ344" s="30"/>
      <c r="PSK344" s="30"/>
      <c r="PSL344" s="30"/>
      <c r="PSM344" s="30"/>
      <c r="PSN344" s="30"/>
      <c r="PSO344" s="30"/>
      <c r="PSP344" s="30"/>
      <c r="PSQ344" s="30"/>
      <c r="PSR344" s="30"/>
      <c r="PSS344" s="30"/>
      <c r="PST344" s="30"/>
      <c r="PSU344" s="30"/>
      <c r="PSV344" s="30"/>
      <c r="PSW344" s="30"/>
      <c r="PSX344" s="30"/>
      <c r="PSY344" s="30"/>
      <c r="PSZ344" s="30"/>
      <c r="PTA344" s="30"/>
      <c r="PTB344" s="30"/>
      <c r="PTC344" s="30"/>
      <c r="PTD344" s="30"/>
      <c r="PTE344" s="30"/>
      <c r="PTF344" s="30"/>
      <c r="PTG344" s="30"/>
      <c r="PTH344" s="30"/>
      <c r="PTI344" s="30"/>
      <c r="PTJ344" s="30"/>
      <c r="PTK344" s="30"/>
      <c r="PTL344" s="30"/>
      <c r="PTM344" s="30"/>
      <c r="PTN344" s="30"/>
      <c r="PTO344" s="30"/>
      <c r="PTP344" s="30"/>
      <c r="PTQ344" s="30"/>
      <c r="PTR344" s="30"/>
      <c r="PTS344" s="30"/>
      <c r="PTT344" s="30"/>
      <c r="PTU344" s="30"/>
      <c r="PTV344" s="30"/>
      <c r="PTW344" s="30"/>
      <c r="PTX344" s="30"/>
      <c r="PTY344" s="30"/>
      <c r="PTZ344" s="30"/>
      <c r="PUA344" s="30"/>
      <c r="PUB344" s="30"/>
      <c r="PUC344" s="30"/>
      <c r="PUD344" s="30"/>
      <c r="PUE344" s="30"/>
      <c r="PUF344" s="30"/>
      <c r="PUG344" s="30"/>
      <c r="PUH344" s="30"/>
      <c r="PUI344" s="30"/>
      <c r="PUJ344" s="30"/>
      <c r="PUK344" s="30"/>
      <c r="PUL344" s="30"/>
      <c r="PUM344" s="30"/>
      <c r="PUN344" s="30"/>
      <c r="PUO344" s="30"/>
      <c r="PUP344" s="30"/>
      <c r="PUQ344" s="30"/>
      <c r="PUR344" s="30"/>
      <c r="PUS344" s="30"/>
      <c r="PUT344" s="30"/>
      <c r="PUU344" s="30"/>
      <c r="PUV344" s="30"/>
      <c r="PUW344" s="30"/>
      <c r="PUX344" s="30"/>
      <c r="PUY344" s="30"/>
      <c r="PUZ344" s="30"/>
      <c r="PVA344" s="30"/>
      <c r="PVB344" s="30"/>
      <c r="PVC344" s="30"/>
      <c r="PVD344" s="30"/>
      <c r="PVE344" s="30"/>
      <c r="PVF344" s="30"/>
      <c r="PVG344" s="30"/>
      <c r="PVH344" s="30"/>
      <c r="PVI344" s="30"/>
      <c r="PVJ344" s="30"/>
      <c r="PVK344" s="30"/>
      <c r="PVL344" s="30"/>
      <c r="PVM344" s="30"/>
      <c r="PVN344" s="30"/>
      <c r="PVO344" s="30"/>
      <c r="PVP344" s="30"/>
      <c r="PVQ344" s="30"/>
      <c r="PVR344" s="30"/>
      <c r="PVS344" s="30"/>
      <c r="PVT344" s="30"/>
      <c r="PVU344" s="30"/>
      <c r="PVV344" s="30"/>
      <c r="PVW344" s="30"/>
      <c r="PVX344" s="30"/>
      <c r="PVY344" s="30"/>
      <c r="PVZ344" s="30"/>
      <c r="PWA344" s="30"/>
      <c r="PWB344" s="30"/>
      <c r="PWC344" s="30"/>
      <c r="PWD344" s="30"/>
      <c r="PWE344" s="30"/>
      <c r="PWF344" s="30"/>
      <c r="PWG344" s="30"/>
      <c r="PWH344" s="30"/>
      <c r="PWI344" s="30"/>
      <c r="PWJ344" s="30"/>
      <c r="PWK344" s="30"/>
      <c r="PWL344" s="30"/>
      <c r="PWM344" s="30"/>
      <c r="PWN344" s="30"/>
      <c r="PWO344" s="30"/>
      <c r="PWP344" s="30"/>
      <c r="PWQ344" s="30"/>
      <c r="PWR344" s="30"/>
      <c r="PWS344" s="30"/>
      <c r="PWT344" s="30"/>
      <c r="PWU344" s="30"/>
      <c r="PWV344" s="30"/>
      <c r="PWW344" s="30"/>
      <c r="PWX344" s="30"/>
      <c r="PWY344" s="30"/>
      <c r="PWZ344" s="30"/>
      <c r="PXA344" s="30"/>
      <c r="PXB344" s="30"/>
      <c r="PXC344" s="30"/>
      <c r="PXD344" s="30"/>
      <c r="PXE344" s="30"/>
      <c r="PXF344" s="30"/>
      <c r="PXG344" s="30"/>
      <c r="PXH344" s="30"/>
      <c r="PXI344" s="30"/>
      <c r="PXJ344" s="30"/>
      <c r="PXK344" s="30"/>
      <c r="PXL344" s="30"/>
      <c r="PXM344" s="30"/>
      <c r="PXN344" s="30"/>
      <c r="PXO344" s="30"/>
      <c r="PXP344" s="30"/>
      <c r="PXQ344" s="30"/>
      <c r="PXR344" s="30"/>
      <c r="PXS344" s="30"/>
      <c r="PXT344" s="30"/>
      <c r="PXU344" s="30"/>
      <c r="PXV344" s="30"/>
      <c r="PXW344" s="30"/>
      <c r="PXX344" s="30"/>
      <c r="PXY344" s="30"/>
      <c r="PXZ344" s="30"/>
      <c r="PYA344" s="30"/>
      <c r="PYB344" s="30"/>
      <c r="PYC344" s="30"/>
      <c r="PYD344" s="30"/>
      <c r="PYE344" s="30"/>
      <c r="PYF344" s="30"/>
      <c r="PYG344" s="30"/>
      <c r="PYH344" s="30"/>
      <c r="PYI344" s="30"/>
      <c r="PYJ344" s="30"/>
      <c r="PYK344" s="30"/>
      <c r="PYL344" s="30"/>
      <c r="PYM344" s="30"/>
      <c r="PYN344" s="30"/>
      <c r="PYO344" s="30"/>
      <c r="PYP344" s="30"/>
      <c r="PYQ344" s="30"/>
      <c r="PYR344" s="30"/>
      <c r="PYS344" s="30"/>
      <c r="PYT344" s="30"/>
      <c r="PYU344" s="30"/>
      <c r="PYV344" s="30"/>
      <c r="PYW344" s="30"/>
      <c r="PYX344" s="30"/>
      <c r="PYY344" s="30"/>
      <c r="PYZ344" s="30"/>
      <c r="PZA344" s="30"/>
      <c r="PZB344" s="30"/>
      <c r="PZC344" s="30"/>
      <c r="PZD344" s="30"/>
      <c r="PZE344" s="30"/>
      <c r="PZF344" s="30"/>
      <c r="PZG344" s="30"/>
      <c r="PZH344" s="30"/>
      <c r="PZI344" s="30"/>
      <c r="PZJ344" s="30"/>
      <c r="PZK344" s="30"/>
      <c r="PZL344" s="30"/>
      <c r="PZM344" s="30"/>
      <c r="PZN344" s="30"/>
      <c r="PZO344" s="30"/>
      <c r="PZP344" s="30"/>
      <c r="PZQ344" s="30"/>
      <c r="PZR344" s="30"/>
      <c r="PZS344" s="30"/>
      <c r="PZT344" s="30"/>
      <c r="PZU344" s="30"/>
      <c r="PZV344" s="30"/>
      <c r="PZW344" s="30"/>
      <c r="PZX344" s="30"/>
      <c r="PZY344" s="30"/>
      <c r="PZZ344" s="30"/>
      <c r="QAA344" s="30"/>
      <c r="QAB344" s="30"/>
      <c r="QAC344" s="30"/>
      <c r="QAD344" s="30"/>
      <c r="QAE344" s="30"/>
      <c r="QAF344" s="30"/>
      <c r="QAG344" s="30"/>
      <c r="QAH344" s="30"/>
      <c r="QAI344" s="30"/>
      <c r="QAJ344" s="30"/>
      <c r="QAK344" s="30"/>
      <c r="QAL344" s="30"/>
      <c r="QAM344" s="30"/>
      <c r="QAN344" s="30"/>
      <c r="QAO344" s="30"/>
      <c r="QAP344" s="30"/>
      <c r="QAQ344" s="30"/>
      <c r="QAR344" s="30"/>
      <c r="QAS344" s="30"/>
      <c r="QAT344" s="30"/>
      <c r="QAU344" s="30"/>
      <c r="QAV344" s="30"/>
      <c r="QAW344" s="30"/>
      <c r="QAX344" s="30"/>
      <c r="QAY344" s="30"/>
      <c r="QAZ344" s="30"/>
      <c r="QBA344" s="30"/>
      <c r="QBB344" s="30"/>
      <c r="QBC344" s="30"/>
      <c r="QBD344" s="30"/>
      <c r="QBE344" s="30"/>
      <c r="QBF344" s="30"/>
      <c r="QBG344" s="30"/>
      <c r="QBH344" s="30"/>
      <c r="QBI344" s="30"/>
      <c r="QBJ344" s="30"/>
      <c r="QBK344" s="30"/>
      <c r="QBL344" s="30"/>
      <c r="QBM344" s="30"/>
      <c r="QBN344" s="30"/>
      <c r="QBO344" s="30"/>
      <c r="QBP344" s="30"/>
      <c r="QBQ344" s="30"/>
      <c r="QBR344" s="30"/>
      <c r="QBS344" s="30"/>
      <c r="QBT344" s="30"/>
      <c r="QBU344" s="30"/>
      <c r="QBV344" s="30"/>
      <c r="QBW344" s="30"/>
      <c r="QBX344" s="30"/>
      <c r="QBY344" s="30"/>
      <c r="QBZ344" s="30"/>
      <c r="QCA344" s="30"/>
      <c r="QCB344" s="30"/>
      <c r="QCC344" s="30"/>
      <c r="QCD344" s="30"/>
      <c r="QCE344" s="30"/>
      <c r="QCF344" s="30"/>
      <c r="QCG344" s="30"/>
      <c r="QCH344" s="30"/>
      <c r="QCI344" s="30"/>
      <c r="QCJ344" s="30"/>
      <c r="QCK344" s="30"/>
      <c r="QCL344" s="30"/>
      <c r="QCM344" s="30"/>
      <c r="QCN344" s="30"/>
      <c r="QCO344" s="30"/>
      <c r="QCP344" s="30"/>
      <c r="QCQ344" s="30"/>
      <c r="QCR344" s="30"/>
      <c r="QCS344" s="30"/>
      <c r="QCT344" s="30"/>
      <c r="QCU344" s="30"/>
      <c r="QCV344" s="30"/>
      <c r="QCW344" s="30"/>
      <c r="QCX344" s="30"/>
      <c r="QCY344" s="30"/>
      <c r="QCZ344" s="30"/>
      <c r="QDA344" s="30"/>
      <c r="QDB344" s="30"/>
      <c r="QDC344" s="30"/>
      <c r="QDD344" s="30"/>
      <c r="QDE344" s="30"/>
      <c r="QDF344" s="30"/>
      <c r="QDG344" s="30"/>
      <c r="QDH344" s="30"/>
      <c r="QDI344" s="30"/>
      <c r="QDJ344" s="30"/>
      <c r="QDK344" s="30"/>
      <c r="QDL344" s="30"/>
      <c r="QDM344" s="30"/>
      <c r="QDN344" s="30"/>
      <c r="QDO344" s="30"/>
      <c r="QDP344" s="30"/>
      <c r="QDQ344" s="30"/>
      <c r="QDR344" s="30"/>
      <c r="QDS344" s="30"/>
      <c r="QDT344" s="30"/>
      <c r="QDU344" s="30"/>
      <c r="QDV344" s="30"/>
      <c r="QDW344" s="30"/>
      <c r="QDX344" s="30"/>
      <c r="QDY344" s="30"/>
      <c r="QDZ344" s="30"/>
      <c r="QEA344" s="30"/>
      <c r="QEB344" s="30"/>
      <c r="QEC344" s="30"/>
      <c r="QED344" s="30"/>
      <c r="QEE344" s="30"/>
      <c r="QEF344" s="30"/>
      <c r="QEG344" s="30"/>
      <c r="QEH344" s="30"/>
      <c r="QEI344" s="30"/>
      <c r="QEJ344" s="30"/>
      <c r="QEK344" s="30"/>
      <c r="QEL344" s="30"/>
      <c r="QEM344" s="30"/>
      <c r="QEN344" s="30"/>
      <c r="QEO344" s="30"/>
      <c r="QEP344" s="30"/>
      <c r="QEQ344" s="30"/>
      <c r="QER344" s="30"/>
      <c r="QES344" s="30"/>
      <c r="QET344" s="30"/>
      <c r="QEU344" s="30"/>
      <c r="QEV344" s="30"/>
      <c r="QEW344" s="30"/>
      <c r="QEX344" s="30"/>
      <c r="QEY344" s="30"/>
      <c r="QEZ344" s="30"/>
      <c r="QFA344" s="30"/>
      <c r="QFB344" s="30"/>
      <c r="QFC344" s="30"/>
      <c r="QFD344" s="30"/>
      <c r="QFE344" s="30"/>
      <c r="QFF344" s="30"/>
      <c r="QFG344" s="30"/>
      <c r="QFH344" s="30"/>
      <c r="QFI344" s="30"/>
      <c r="QFJ344" s="30"/>
      <c r="QFK344" s="30"/>
      <c r="QFL344" s="30"/>
      <c r="QFM344" s="30"/>
      <c r="QFN344" s="30"/>
      <c r="QFO344" s="30"/>
      <c r="QFP344" s="30"/>
      <c r="QFQ344" s="30"/>
      <c r="QFR344" s="30"/>
      <c r="QFS344" s="30"/>
      <c r="QFT344" s="30"/>
      <c r="QFU344" s="30"/>
      <c r="QFV344" s="30"/>
      <c r="QFW344" s="30"/>
      <c r="QFX344" s="30"/>
      <c r="QFY344" s="30"/>
      <c r="QFZ344" s="30"/>
      <c r="QGA344" s="30"/>
      <c r="QGB344" s="30"/>
      <c r="QGC344" s="30"/>
      <c r="QGD344" s="30"/>
      <c r="QGE344" s="30"/>
      <c r="QGF344" s="30"/>
      <c r="QGG344" s="30"/>
      <c r="QGH344" s="30"/>
      <c r="QGI344" s="30"/>
      <c r="QGJ344" s="30"/>
      <c r="QGK344" s="30"/>
      <c r="QGL344" s="30"/>
      <c r="QGM344" s="30"/>
      <c r="QGN344" s="30"/>
      <c r="QGO344" s="30"/>
      <c r="QGP344" s="30"/>
      <c r="QGQ344" s="30"/>
      <c r="QGR344" s="30"/>
      <c r="QGS344" s="30"/>
      <c r="QGT344" s="30"/>
      <c r="QGU344" s="30"/>
      <c r="QGV344" s="30"/>
      <c r="QGW344" s="30"/>
      <c r="QGX344" s="30"/>
      <c r="QGY344" s="30"/>
      <c r="QGZ344" s="30"/>
      <c r="QHA344" s="30"/>
      <c r="QHB344" s="30"/>
      <c r="QHC344" s="30"/>
      <c r="QHD344" s="30"/>
      <c r="QHE344" s="30"/>
      <c r="QHF344" s="30"/>
      <c r="QHG344" s="30"/>
      <c r="QHH344" s="30"/>
      <c r="QHI344" s="30"/>
      <c r="QHJ344" s="30"/>
      <c r="QHK344" s="30"/>
      <c r="QHL344" s="30"/>
      <c r="QHM344" s="30"/>
      <c r="QHN344" s="30"/>
      <c r="QHO344" s="30"/>
      <c r="QHP344" s="30"/>
      <c r="QHQ344" s="30"/>
      <c r="QHR344" s="30"/>
      <c r="QHS344" s="30"/>
      <c r="QHT344" s="30"/>
      <c r="QHU344" s="30"/>
      <c r="QHV344" s="30"/>
      <c r="QHW344" s="30"/>
      <c r="QHX344" s="30"/>
      <c r="QHY344" s="30"/>
      <c r="QHZ344" s="30"/>
      <c r="QIA344" s="30"/>
      <c r="QIB344" s="30"/>
      <c r="QIC344" s="30"/>
      <c r="QID344" s="30"/>
      <c r="QIE344" s="30"/>
      <c r="QIF344" s="30"/>
      <c r="QIG344" s="30"/>
      <c r="QIH344" s="30"/>
      <c r="QII344" s="30"/>
      <c r="QIJ344" s="30"/>
      <c r="QIK344" s="30"/>
      <c r="QIL344" s="30"/>
      <c r="QIM344" s="30"/>
      <c r="QIN344" s="30"/>
      <c r="QIO344" s="30"/>
      <c r="QIP344" s="30"/>
      <c r="QIQ344" s="30"/>
      <c r="QIR344" s="30"/>
      <c r="QIS344" s="30"/>
      <c r="QIT344" s="30"/>
      <c r="QIU344" s="30"/>
      <c r="QIV344" s="30"/>
      <c r="QIW344" s="30"/>
      <c r="QIX344" s="30"/>
      <c r="QIY344" s="30"/>
      <c r="QIZ344" s="30"/>
      <c r="QJA344" s="30"/>
      <c r="QJB344" s="30"/>
      <c r="QJC344" s="30"/>
      <c r="QJD344" s="30"/>
      <c r="QJE344" s="30"/>
      <c r="QJF344" s="30"/>
      <c r="QJG344" s="30"/>
      <c r="QJH344" s="30"/>
      <c r="QJI344" s="30"/>
      <c r="QJJ344" s="30"/>
      <c r="QJK344" s="30"/>
      <c r="QJL344" s="30"/>
      <c r="QJM344" s="30"/>
      <c r="QJN344" s="30"/>
      <c r="QJO344" s="30"/>
      <c r="QJP344" s="30"/>
      <c r="QJQ344" s="30"/>
      <c r="QJR344" s="30"/>
      <c r="QJS344" s="30"/>
      <c r="QJT344" s="30"/>
      <c r="QJU344" s="30"/>
      <c r="QJV344" s="30"/>
      <c r="QJW344" s="30"/>
      <c r="QJX344" s="30"/>
      <c r="QJY344" s="30"/>
      <c r="QJZ344" s="30"/>
      <c r="QKA344" s="30"/>
      <c r="QKB344" s="30"/>
      <c r="QKC344" s="30"/>
      <c r="QKD344" s="30"/>
      <c r="QKE344" s="30"/>
      <c r="QKF344" s="30"/>
      <c r="QKG344" s="30"/>
      <c r="QKH344" s="30"/>
      <c r="QKI344" s="30"/>
      <c r="QKJ344" s="30"/>
      <c r="QKK344" s="30"/>
      <c r="QKL344" s="30"/>
      <c r="QKM344" s="30"/>
      <c r="QKN344" s="30"/>
      <c r="QKO344" s="30"/>
      <c r="QKP344" s="30"/>
      <c r="QKQ344" s="30"/>
      <c r="QKR344" s="30"/>
      <c r="QKS344" s="30"/>
      <c r="QKT344" s="30"/>
      <c r="QKU344" s="30"/>
      <c r="QKV344" s="30"/>
      <c r="QKW344" s="30"/>
      <c r="QKX344" s="30"/>
      <c r="QKY344" s="30"/>
      <c r="QKZ344" s="30"/>
      <c r="QLA344" s="30"/>
      <c r="QLB344" s="30"/>
      <c r="QLC344" s="30"/>
      <c r="QLD344" s="30"/>
      <c r="QLE344" s="30"/>
      <c r="QLF344" s="30"/>
      <c r="QLG344" s="30"/>
      <c r="QLH344" s="30"/>
      <c r="QLI344" s="30"/>
      <c r="QLJ344" s="30"/>
      <c r="QLK344" s="30"/>
      <c r="QLL344" s="30"/>
      <c r="QLM344" s="30"/>
      <c r="QLN344" s="30"/>
      <c r="QLO344" s="30"/>
      <c r="QLP344" s="30"/>
      <c r="QLQ344" s="30"/>
      <c r="QLR344" s="30"/>
      <c r="QLS344" s="30"/>
      <c r="QLT344" s="30"/>
      <c r="QLU344" s="30"/>
      <c r="QLV344" s="30"/>
      <c r="QLW344" s="30"/>
      <c r="QLX344" s="30"/>
      <c r="QLY344" s="30"/>
      <c r="QLZ344" s="30"/>
      <c r="QMA344" s="30"/>
      <c r="QMB344" s="30"/>
      <c r="QMC344" s="30"/>
      <c r="QMD344" s="30"/>
      <c r="QME344" s="30"/>
      <c r="QMF344" s="30"/>
      <c r="QMG344" s="30"/>
      <c r="QMH344" s="30"/>
      <c r="QMI344" s="30"/>
      <c r="QMJ344" s="30"/>
      <c r="QMK344" s="30"/>
      <c r="QML344" s="30"/>
      <c r="QMM344" s="30"/>
      <c r="QMN344" s="30"/>
      <c r="QMO344" s="30"/>
      <c r="QMP344" s="30"/>
      <c r="QMQ344" s="30"/>
      <c r="QMR344" s="30"/>
      <c r="QMS344" s="30"/>
      <c r="QMT344" s="30"/>
      <c r="QMU344" s="30"/>
      <c r="QMV344" s="30"/>
      <c r="QMW344" s="30"/>
      <c r="QMX344" s="30"/>
      <c r="QMY344" s="30"/>
      <c r="QMZ344" s="30"/>
      <c r="QNA344" s="30"/>
      <c r="QNB344" s="30"/>
      <c r="QNC344" s="30"/>
      <c r="QND344" s="30"/>
      <c r="QNE344" s="30"/>
      <c r="QNF344" s="30"/>
      <c r="QNG344" s="30"/>
      <c r="QNH344" s="30"/>
      <c r="QNI344" s="30"/>
      <c r="QNJ344" s="30"/>
      <c r="QNK344" s="30"/>
      <c r="QNL344" s="30"/>
      <c r="QNM344" s="30"/>
      <c r="QNN344" s="30"/>
      <c r="QNO344" s="30"/>
      <c r="QNP344" s="30"/>
      <c r="QNQ344" s="30"/>
      <c r="QNR344" s="30"/>
      <c r="QNS344" s="30"/>
      <c r="QNT344" s="30"/>
      <c r="QNU344" s="30"/>
      <c r="QNV344" s="30"/>
      <c r="QNW344" s="30"/>
      <c r="QNX344" s="30"/>
      <c r="QNY344" s="30"/>
      <c r="QNZ344" s="30"/>
      <c r="QOA344" s="30"/>
      <c r="QOB344" s="30"/>
      <c r="QOC344" s="30"/>
      <c r="QOD344" s="30"/>
      <c r="QOE344" s="30"/>
      <c r="QOF344" s="30"/>
      <c r="QOG344" s="30"/>
      <c r="QOH344" s="30"/>
      <c r="QOI344" s="30"/>
      <c r="QOJ344" s="30"/>
      <c r="QOK344" s="30"/>
      <c r="QOL344" s="30"/>
      <c r="QOM344" s="30"/>
      <c r="QON344" s="30"/>
      <c r="QOO344" s="30"/>
      <c r="QOP344" s="30"/>
      <c r="QOQ344" s="30"/>
      <c r="QOR344" s="30"/>
      <c r="QOS344" s="30"/>
      <c r="QOT344" s="30"/>
      <c r="QOU344" s="30"/>
      <c r="QOV344" s="30"/>
      <c r="QOW344" s="30"/>
      <c r="QOX344" s="30"/>
      <c r="QOY344" s="30"/>
      <c r="QOZ344" s="30"/>
      <c r="QPA344" s="30"/>
      <c r="QPB344" s="30"/>
      <c r="QPC344" s="30"/>
      <c r="QPD344" s="30"/>
      <c r="QPE344" s="30"/>
      <c r="QPF344" s="30"/>
      <c r="QPG344" s="30"/>
      <c r="QPH344" s="30"/>
      <c r="QPI344" s="30"/>
      <c r="QPJ344" s="30"/>
      <c r="QPK344" s="30"/>
      <c r="QPL344" s="30"/>
      <c r="QPM344" s="30"/>
      <c r="QPN344" s="30"/>
      <c r="QPO344" s="30"/>
      <c r="QPP344" s="30"/>
      <c r="QPQ344" s="30"/>
      <c r="QPR344" s="30"/>
      <c r="QPS344" s="30"/>
      <c r="QPT344" s="30"/>
      <c r="QPU344" s="30"/>
      <c r="QPV344" s="30"/>
      <c r="QPW344" s="30"/>
      <c r="QPX344" s="30"/>
      <c r="QPY344" s="30"/>
      <c r="QPZ344" s="30"/>
      <c r="QQA344" s="30"/>
      <c r="QQB344" s="30"/>
      <c r="QQC344" s="30"/>
      <c r="QQD344" s="30"/>
      <c r="QQE344" s="30"/>
      <c r="QQF344" s="30"/>
      <c r="QQG344" s="30"/>
      <c r="QQH344" s="30"/>
      <c r="QQI344" s="30"/>
      <c r="QQJ344" s="30"/>
      <c r="QQK344" s="30"/>
      <c r="QQL344" s="30"/>
      <c r="QQM344" s="30"/>
      <c r="QQN344" s="30"/>
      <c r="QQO344" s="30"/>
      <c r="QQP344" s="30"/>
      <c r="QQQ344" s="30"/>
      <c r="QQR344" s="30"/>
      <c r="QQS344" s="30"/>
      <c r="QQT344" s="30"/>
      <c r="QQU344" s="30"/>
      <c r="QQV344" s="30"/>
      <c r="QQW344" s="30"/>
      <c r="QQX344" s="30"/>
      <c r="QQY344" s="30"/>
      <c r="QQZ344" s="30"/>
      <c r="QRA344" s="30"/>
      <c r="QRB344" s="30"/>
      <c r="QRC344" s="30"/>
      <c r="QRD344" s="30"/>
      <c r="QRE344" s="30"/>
      <c r="QRF344" s="30"/>
      <c r="QRG344" s="30"/>
      <c r="QRH344" s="30"/>
      <c r="QRI344" s="30"/>
      <c r="QRJ344" s="30"/>
      <c r="QRK344" s="30"/>
      <c r="QRL344" s="30"/>
      <c r="QRM344" s="30"/>
      <c r="QRN344" s="30"/>
      <c r="QRO344" s="30"/>
      <c r="QRP344" s="30"/>
      <c r="QRQ344" s="30"/>
      <c r="QRR344" s="30"/>
      <c r="QRS344" s="30"/>
      <c r="QRT344" s="30"/>
      <c r="QRU344" s="30"/>
      <c r="QRV344" s="30"/>
      <c r="QRW344" s="30"/>
      <c r="QRX344" s="30"/>
      <c r="QRY344" s="30"/>
      <c r="QRZ344" s="30"/>
      <c r="QSA344" s="30"/>
      <c r="QSB344" s="30"/>
      <c r="QSC344" s="30"/>
      <c r="QSD344" s="30"/>
      <c r="QSE344" s="30"/>
      <c r="QSF344" s="30"/>
      <c r="QSG344" s="30"/>
      <c r="QSH344" s="30"/>
      <c r="QSI344" s="30"/>
      <c r="QSJ344" s="30"/>
      <c r="QSK344" s="30"/>
      <c r="QSL344" s="30"/>
      <c r="QSM344" s="30"/>
      <c r="QSN344" s="30"/>
      <c r="QSO344" s="30"/>
      <c r="QSP344" s="30"/>
      <c r="QSQ344" s="30"/>
      <c r="QSR344" s="30"/>
      <c r="QSS344" s="30"/>
      <c r="QST344" s="30"/>
      <c r="QSU344" s="30"/>
      <c r="QSV344" s="30"/>
      <c r="QSW344" s="30"/>
      <c r="QSX344" s="30"/>
      <c r="QSY344" s="30"/>
      <c r="QSZ344" s="30"/>
      <c r="QTA344" s="30"/>
      <c r="QTB344" s="30"/>
      <c r="QTC344" s="30"/>
      <c r="QTD344" s="30"/>
      <c r="QTE344" s="30"/>
      <c r="QTF344" s="30"/>
      <c r="QTG344" s="30"/>
      <c r="QTH344" s="30"/>
      <c r="QTI344" s="30"/>
      <c r="QTJ344" s="30"/>
      <c r="QTK344" s="30"/>
      <c r="QTL344" s="30"/>
      <c r="QTM344" s="30"/>
      <c r="QTN344" s="30"/>
      <c r="QTO344" s="30"/>
      <c r="QTP344" s="30"/>
      <c r="QTQ344" s="30"/>
      <c r="QTR344" s="30"/>
      <c r="QTS344" s="30"/>
      <c r="QTT344" s="30"/>
      <c r="QTU344" s="30"/>
      <c r="QTV344" s="30"/>
      <c r="QTW344" s="30"/>
      <c r="QTX344" s="30"/>
      <c r="QTY344" s="30"/>
      <c r="QTZ344" s="30"/>
      <c r="QUA344" s="30"/>
      <c r="QUB344" s="30"/>
      <c r="QUC344" s="30"/>
      <c r="QUD344" s="30"/>
      <c r="QUE344" s="30"/>
      <c r="QUF344" s="30"/>
      <c r="QUG344" s="30"/>
      <c r="QUH344" s="30"/>
      <c r="QUI344" s="30"/>
      <c r="QUJ344" s="30"/>
      <c r="QUK344" s="30"/>
      <c r="QUL344" s="30"/>
      <c r="QUM344" s="30"/>
      <c r="QUN344" s="30"/>
      <c r="QUO344" s="30"/>
      <c r="QUP344" s="30"/>
      <c r="QUQ344" s="30"/>
      <c r="QUR344" s="30"/>
      <c r="QUS344" s="30"/>
      <c r="QUT344" s="30"/>
      <c r="QUU344" s="30"/>
      <c r="QUV344" s="30"/>
      <c r="QUW344" s="30"/>
      <c r="QUX344" s="30"/>
      <c r="QUY344" s="30"/>
      <c r="QUZ344" s="30"/>
      <c r="QVA344" s="30"/>
      <c r="QVB344" s="30"/>
      <c r="QVC344" s="30"/>
      <c r="QVD344" s="30"/>
      <c r="QVE344" s="30"/>
      <c r="QVF344" s="30"/>
      <c r="QVG344" s="30"/>
      <c r="QVH344" s="30"/>
      <c r="QVI344" s="30"/>
      <c r="QVJ344" s="30"/>
      <c r="QVK344" s="30"/>
      <c r="QVL344" s="30"/>
      <c r="QVM344" s="30"/>
      <c r="QVN344" s="30"/>
      <c r="QVO344" s="30"/>
      <c r="QVP344" s="30"/>
      <c r="QVQ344" s="30"/>
      <c r="QVR344" s="30"/>
      <c r="QVS344" s="30"/>
      <c r="QVT344" s="30"/>
      <c r="QVU344" s="30"/>
      <c r="QVV344" s="30"/>
      <c r="QVW344" s="30"/>
      <c r="QVX344" s="30"/>
      <c r="QVY344" s="30"/>
      <c r="QVZ344" s="30"/>
      <c r="QWA344" s="30"/>
      <c r="QWB344" s="30"/>
      <c r="QWC344" s="30"/>
      <c r="QWD344" s="30"/>
      <c r="QWE344" s="30"/>
      <c r="QWF344" s="30"/>
      <c r="QWG344" s="30"/>
      <c r="QWH344" s="30"/>
      <c r="QWI344" s="30"/>
      <c r="QWJ344" s="30"/>
      <c r="QWK344" s="30"/>
      <c r="QWL344" s="30"/>
      <c r="QWM344" s="30"/>
      <c r="QWN344" s="30"/>
      <c r="QWO344" s="30"/>
      <c r="QWP344" s="30"/>
      <c r="QWQ344" s="30"/>
      <c r="QWR344" s="30"/>
      <c r="QWS344" s="30"/>
      <c r="QWT344" s="30"/>
      <c r="QWU344" s="30"/>
      <c r="QWV344" s="30"/>
      <c r="QWW344" s="30"/>
      <c r="QWX344" s="30"/>
      <c r="QWY344" s="30"/>
      <c r="QWZ344" s="30"/>
      <c r="QXA344" s="30"/>
      <c r="QXB344" s="30"/>
      <c r="QXC344" s="30"/>
      <c r="QXD344" s="30"/>
      <c r="QXE344" s="30"/>
      <c r="QXF344" s="30"/>
      <c r="QXG344" s="30"/>
      <c r="QXH344" s="30"/>
      <c r="QXI344" s="30"/>
      <c r="QXJ344" s="30"/>
      <c r="QXK344" s="30"/>
      <c r="QXL344" s="30"/>
      <c r="QXM344" s="30"/>
      <c r="QXN344" s="30"/>
      <c r="QXO344" s="30"/>
      <c r="QXP344" s="30"/>
      <c r="QXQ344" s="30"/>
      <c r="QXR344" s="30"/>
      <c r="QXS344" s="30"/>
      <c r="QXT344" s="30"/>
      <c r="QXU344" s="30"/>
      <c r="QXV344" s="30"/>
      <c r="QXW344" s="30"/>
      <c r="QXX344" s="30"/>
      <c r="QXY344" s="30"/>
      <c r="QXZ344" s="30"/>
      <c r="QYA344" s="30"/>
      <c r="QYB344" s="30"/>
      <c r="QYC344" s="30"/>
      <c r="QYD344" s="30"/>
      <c r="QYE344" s="30"/>
      <c r="QYF344" s="30"/>
      <c r="QYG344" s="30"/>
      <c r="QYH344" s="30"/>
      <c r="QYI344" s="30"/>
      <c r="QYJ344" s="30"/>
      <c r="QYK344" s="30"/>
      <c r="QYL344" s="30"/>
      <c r="QYM344" s="30"/>
      <c r="QYN344" s="30"/>
      <c r="QYO344" s="30"/>
      <c r="QYP344" s="30"/>
      <c r="QYQ344" s="30"/>
      <c r="QYR344" s="30"/>
      <c r="QYS344" s="30"/>
      <c r="QYT344" s="30"/>
      <c r="QYU344" s="30"/>
      <c r="QYV344" s="30"/>
      <c r="QYW344" s="30"/>
      <c r="QYX344" s="30"/>
      <c r="QYY344" s="30"/>
      <c r="QYZ344" s="30"/>
      <c r="QZA344" s="30"/>
      <c r="QZB344" s="30"/>
      <c r="QZC344" s="30"/>
      <c r="QZD344" s="30"/>
      <c r="QZE344" s="30"/>
      <c r="QZF344" s="30"/>
      <c r="QZG344" s="30"/>
      <c r="QZH344" s="30"/>
      <c r="QZI344" s="30"/>
      <c r="QZJ344" s="30"/>
      <c r="QZK344" s="30"/>
      <c r="QZL344" s="30"/>
      <c r="QZM344" s="30"/>
      <c r="QZN344" s="30"/>
      <c r="QZO344" s="30"/>
      <c r="QZP344" s="30"/>
      <c r="QZQ344" s="30"/>
      <c r="QZR344" s="30"/>
      <c r="QZS344" s="30"/>
      <c r="QZT344" s="30"/>
      <c r="QZU344" s="30"/>
      <c r="QZV344" s="30"/>
      <c r="QZW344" s="30"/>
      <c r="QZX344" s="30"/>
      <c r="QZY344" s="30"/>
      <c r="QZZ344" s="30"/>
      <c r="RAA344" s="30"/>
      <c r="RAB344" s="30"/>
      <c r="RAC344" s="30"/>
      <c r="RAD344" s="30"/>
      <c r="RAE344" s="30"/>
      <c r="RAF344" s="30"/>
      <c r="RAG344" s="30"/>
      <c r="RAH344" s="30"/>
      <c r="RAI344" s="30"/>
      <c r="RAJ344" s="30"/>
      <c r="RAK344" s="30"/>
      <c r="RAL344" s="30"/>
      <c r="RAM344" s="30"/>
      <c r="RAN344" s="30"/>
      <c r="RAO344" s="30"/>
      <c r="RAP344" s="30"/>
      <c r="RAQ344" s="30"/>
      <c r="RAR344" s="30"/>
      <c r="RAS344" s="30"/>
      <c r="RAT344" s="30"/>
      <c r="RAU344" s="30"/>
      <c r="RAV344" s="30"/>
      <c r="RAW344" s="30"/>
      <c r="RAX344" s="30"/>
      <c r="RAY344" s="30"/>
      <c r="RAZ344" s="30"/>
      <c r="RBA344" s="30"/>
      <c r="RBB344" s="30"/>
      <c r="RBC344" s="30"/>
      <c r="RBD344" s="30"/>
      <c r="RBE344" s="30"/>
      <c r="RBF344" s="30"/>
      <c r="RBG344" s="30"/>
      <c r="RBH344" s="30"/>
      <c r="RBI344" s="30"/>
      <c r="RBJ344" s="30"/>
      <c r="RBK344" s="30"/>
      <c r="RBL344" s="30"/>
      <c r="RBM344" s="30"/>
      <c r="RBN344" s="30"/>
      <c r="RBO344" s="30"/>
      <c r="RBP344" s="30"/>
      <c r="RBQ344" s="30"/>
      <c r="RBR344" s="30"/>
      <c r="RBS344" s="30"/>
      <c r="RBT344" s="30"/>
      <c r="RBU344" s="30"/>
      <c r="RBV344" s="30"/>
      <c r="RBW344" s="30"/>
      <c r="RBX344" s="30"/>
      <c r="RBY344" s="30"/>
      <c r="RBZ344" s="30"/>
      <c r="RCA344" s="30"/>
      <c r="RCB344" s="30"/>
      <c r="RCC344" s="30"/>
      <c r="RCD344" s="30"/>
      <c r="RCE344" s="30"/>
      <c r="RCF344" s="30"/>
      <c r="RCG344" s="30"/>
      <c r="RCH344" s="30"/>
      <c r="RCI344" s="30"/>
      <c r="RCJ344" s="30"/>
      <c r="RCK344" s="30"/>
      <c r="RCL344" s="30"/>
      <c r="RCM344" s="30"/>
      <c r="RCN344" s="30"/>
      <c r="RCO344" s="30"/>
      <c r="RCP344" s="30"/>
      <c r="RCQ344" s="30"/>
      <c r="RCR344" s="30"/>
      <c r="RCS344" s="30"/>
      <c r="RCT344" s="30"/>
      <c r="RCU344" s="30"/>
      <c r="RCV344" s="30"/>
      <c r="RCW344" s="30"/>
      <c r="RCX344" s="30"/>
      <c r="RCY344" s="30"/>
      <c r="RCZ344" s="30"/>
      <c r="RDA344" s="30"/>
      <c r="RDB344" s="30"/>
      <c r="RDC344" s="30"/>
      <c r="RDD344" s="30"/>
      <c r="RDE344" s="30"/>
      <c r="RDF344" s="30"/>
      <c r="RDG344" s="30"/>
      <c r="RDH344" s="30"/>
      <c r="RDI344" s="30"/>
      <c r="RDJ344" s="30"/>
      <c r="RDK344" s="30"/>
      <c r="RDL344" s="30"/>
      <c r="RDM344" s="30"/>
      <c r="RDN344" s="30"/>
      <c r="RDO344" s="30"/>
      <c r="RDP344" s="30"/>
      <c r="RDQ344" s="30"/>
      <c r="RDR344" s="30"/>
      <c r="RDS344" s="30"/>
      <c r="RDT344" s="30"/>
      <c r="RDU344" s="30"/>
      <c r="RDV344" s="30"/>
      <c r="RDW344" s="30"/>
      <c r="RDX344" s="30"/>
      <c r="RDY344" s="30"/>
      <c r="RDZ344" s="30"/>
      <c r="REA344" s="30"/>
      <c r="REB344" s="30"/>
      <c r="REC344" s="30"/>
      <c r="RED344" s="30"/>
      <c r="REE344" s="30"/>
      <c r="REF344" s="30"/>
      <c r="REG344" s="30"/>
      <c r="REH344" s="30"/>
      <c r="REI344" s="30"/>
      <c r="REJ344" s="30"/>
      <c r="REK344" s="30"/>
      <c r="REL344" s="30"/>
      <c r="REM344" s="30"/>
      <c r="REN344" s="30"/>
      <c r="REO344" s="30"/>
      <c r="REP344" s="30"/>
      <c r="REQ344" s="30"/>
      <c r="RER344" s="30"/>
      <c r="RES344" s="30"/>
      <c r="RET344" s="30"/>
      <c r="REU344" s="30"/>
      <c r="REV344" s="30"/>
      <c r="REW344" s="30"/>
      <c r="REX344" s="30"/>
      <c r="REY344" s="30"/>
      <c r="REZ344" s="30"/>
      <c r="RFA344" s="30"/>
      <c r="RFB344" s="30"/>
      <c r="RFC344" s="30"/>
      <c r="RFD344" s="30"/>
      <c r="RFE344" s="30"/>
      <c r="RFF344" s="30"/>
      <c r="RFG344" s="30"/>
      <c r="RFH344" s="30"/>
      <c r="RFI344" s="30"/>
      <c r="RFJ344" s="30"/>
      <c r="RFK344" s="30"/>
      <c r="RFL344" s="30"/>
      <c r="RFM344" s="30"/>
      <c r="RFN344" s="30"/>
      <c r="RFO344" s="30"/>
      <c r="RFP344" s="30"/>
      <c r="RFQ344" s="30"/>
      <c r="RFR344" s="30"/>
      <c r="RFS344" s="30"/>
      <c r="RFT344" s="30"/>
      <c r="RFU344" s="30"/>
      <c r="RFV344" s="30"/>
      <c r="RFW344" s="30"/>
      <c r="RFX344" s="30"/>
      <c r="RFY344" s="30"/>
      <c r="RFZ344" s="30"/>
      <c r="RGA344" s="30"/>
      <c r="RGB344" s="30"/>
      <c r="RGC344" s="30"/>
      <c r="RGD344" s="30"/>
      <c r="RGE344" s="30"/>
      <c r="RGF344" s="30"/>
      <c r="RGG344" s="30"/>
      <c r="RGH344" s="30"/>
      <c r="RGI344" s="30"/>
      <c r="RGJ344" s="30"/>
      <c r="RGK344" s="30"/>
      <c r="RGL344" s="30"/>
      <c r="RGM344" s="30"/>
      <c r="RGN344" s="30"/>
      <c r="RGO344" s="30"/>
      <c r="RGP344" s="30"/>
      <c r="RGQ344" s="30"/>
      <c r="RGR344" s="30"/>
      <c r="RGS344" s="30"/>
      <c r="RGT344" s="30"/>
      <c r="RGU344" s="30"/>
      <c r="RGV344" s="30"/>
      <c r="RGW344" s="30"/>
      <c r="RGX344" s="30"/>
      <c r="RGY344" s="30"/>
      <c r="RGZ344" s="30"/>
      <c r="RHA344" s="30"/>
      <c r="RHB344" s="30"/>
      <c r="RHC344" s="30"/>
      <c r="RHD344" s="30"/>
      <c r="RHE344" s="30"/>
      <c r="RHF344" s="30"/>
      <c r="RHG344" s="30"/>
      <c r="RHH344" s="30"/>
      <c r="RHI344" s="30"/>
      <c r="RHJ344" s="30"/>
      <c r="RHK344" s="30"/>
      <c r="RHL344" s="30"/>
      <c r="RHM344" s="30"/>
      <c r="RHN344" s="30"/>
      <c r="RHO344" s="30"/>
      <c r="RHP344" s="30"/>
      <c r="RHQ344" s="30"/>
      <c r="RHR344" s="30"/>
      <c r="RHS344" s="30"/>
      <c r="RHT344" s="30"/>
      <c r="RHU344" s="30"/>
      <c r="RHV344" s="30"/>
      <c r="RHW344" s="30"/>
      <c r="RHX344" s="30"/>
      <c r="RHY344" s="30"/>
      <c r="RHZ344" s="30"/>
      <c r="RIA344" s="30"/>
      <c r="RIB344" s="30"/>
      <c r="RIC344" s="30"/>
      <c r="RID344" s="30"/>
      <c r="RIE344" s="30"/>
      <c r="RIF344" s="30"/>
      <c r="RIG344" s="30"/>
      <c r="RIH344" s="30"/>
      <c r="RII344" s="30"/>
      <c r="RIJ344" s="30"/>
      <c r="RIK344" s="30"/>
      <c r="RIL344" s="30"/>
      <c r="RIM344" s="30"/>
      <c r="RIN344" s="30"/>
      <c r="RIO344" s="30"/>
      <c r="RIP344" s="30"/>
      <c r="RIQ344" s="30"/>
      <c r="RIR344" s="30"/>
      <c r="RIS344" s="30"/>
      <c r="RIT344" s="30"/>
      <c r="RIU344" s="30"/>
      <c r="RIV344" s="30"/>
      <c r="RIW344" s="30"/>
      <c r="RIX344" s="30"/>
      <c r="RIY344" s="30"/>
      <c r="RIZ344" s="30"/>
      <c r="RJA344" s="30"/>
      <c r="RJB344" s="30"/>
      <c r="RJC344" s="30"/>
      <c r="RJD344" s="30"/>
      <c r="RJE344" s="30"/>
      <c r="RJF344" s="30"/>
      <c r="RJG344" s="30"/>
      <c r="RJH344" s="30"/>
      <c r="RJI344" s="30"/>
      <c r="RJJ344" s="30"/>
      <c r="RJK344" s="30"/>
      <c r="RJL344" s="30"/>
      <c r="RJM344" s="30"/>
      <c r="RJN344" s="30"/>
      <c r="RJO344" s="30"/>
      <c r="RJP344" s="30"/>
      <c r="RJQ344" s="30"/>
      <c r="RJR344" s="30"/>
      <c r="RJS344" s="30"/>
      <c r="RJT344" s="30"/>
      <c r="RJU344" s="30"/>
      <c r="RJV344" s="30"/>
      <c r="RJW344" s="30"/>
      <c r="RJX344" s="30"/>
      <c r="RJY344" s="30"/>
      <c r="RJZ344" s="30"/>
      <c r="RKA344" s="30"/>
      <c r="RKB344" s="30"/>
      <c r="RKC344" s="30"/>
      <c r="RKD344" s="30"/>
      <c r="RKE344" s="30"/>
      <c r="RKF344" s="30"/>
      <c r="RKG344" s="30"/>
      <c r="RKH344" s="30"/>
      <c r="RKI344" s="30"/>
      <c r="RKJ344" s="30"/>
      <c r="RKK344" s="30"/>
      <c r="RKL344" s="30"/>
      <c r="RKM344" s="30"/>
      <c r="RKN344" s="30"/>
      <c r="RKO344" s="30"/>
      <c r="RKP344" s="30"/>
      <c r="RKQ344" s="30"/>
      <c r="RKR344" s="30"/>
      <c r="RKS344" s="30"/>
      <c r="RKT344" s="30"/>
      <c r="RKU344" s="30"/>
      <c r="RKV344" s="30"/>
      <c r="RKW344" s="30"/>
      <c r="RKX344" s="30"/>
      <c r="RKY344" s="30"/>
      <c r="RKZ344" s="30"/>
      <c r="RLA344" s="30"/>
      <c r="RLB344" s="30"/>
      <c r="RLC344" s="30"/>
      <c r="RLD344" s="30"/>
      <c r="RLE344" s="30"/>
      <c r="RLF344" s="30"/>
      <c r="RLG344" s="30"/>
      <c r="RLH344" s="30"/>
      <c r="RLI344" s="30"/>
      <c r="RLJ344" s="30"/>
      <c r="RLK344" s="30"/>
      <c r="RLL344" s="30"/>
      <c r="RLM344" s="30"/>
      <c r="RLN344" s="30"/>
      <c r="RLO344" s="30"/>
      <c r="RLP344" s="30"/>
      <c r="RLQ344" s="30"/>
      <c r="RLR344" s="30"/>
      <c r="RLS344" s="30"/>
      <c r="RLT344" s="30"/>
      <c r="RLU344" s="30"/>
      <c r="RLV344" s="30"/>
      <c r="RLW344" s="30"/>
      <c r="RLX344" s="30"/>
      <c r="RLY344" s="30"/>
      <c r="RLZ344" s="30"/>
      <c r="RMA344" s="30"/>
      <c r="RMB344" s="30"/>
      <c r="RMC344" s="30"/>
      <c r="RMD344" s="30"/>
      <c r="RME344" s="30"/>
      <c r="RMF344" s="30"/>
      <c r="RMG344" s="30"/>
      <c r="RMH344" s="30"/>
      <c r="RMI344" s="30"/>
      <c r="RMJ344" s="30"/>
      <c r="RMK344" s="30"/>
      <c r="RML344" s="30"/>
      <c r="RMM344" s="30"/>
      <c r="RMN344" s="30"/>
      <c r="RMO344" s="30"/>
      <c r="RMP344" s="30"/>
      <c r="RMQ344" s="30"/>
      <c r="RMR344" s="30"/>
      <c r="RMS344" s="30"/>
      <c r="RMT344" s="30"/>
      <c r="RMU344" s="30"/>
      <c r="RMV344" s="30"/>
      <c r="RMW344" s="30"/>
      <c r="RMX344" s="30"/>
      <c r="RMY344" s="30"/>
      <c r="RMZ344" s="30"/>
      <c r="RNA344" s="30"/>
      <c r="RNB344" s="30"/>
      <c r="RNC344" s="30"/>
      <c r="RND344" s="30"/>
      <c r="RNE344" s="30"/>
      <c r="RNF344" s="30"/>
      <c r="RNG344" s="30"/>
      <c r="RNH344" s="30"/>
      <c r="RNI344" s="30"/>
      <c r="RNJ344" s="30"/>
      <c r="RNK344" s="30"/>
      <c r="RNL344" s="30"/>
      <c r="RNM344" s="30"/>
      <c r="RNN344" s="30"/>
      <c r="RNO344" s="30"/>
      <c r="RNP344" s="30"/>
      <c r="RNQ344" s="30"/>
      <c r="RNR344" s="30"/>
      <c r="RNS344" s="30"/>
      <c r="RNT344" s="30"/>
      <c r="RNU344" s="30"/>
      <c r="RNV344" s="30"/>
      <c r="RNW344" s="30"/>
      <c r="RNX344" s="30"/>
      <c r="RNY344" s="30"/>
      <c r="RNZ344" s="30"/>
      <c r="ROA344" s="30"/>
      <c r="ROB344" s="30"/>
      <c r="ROC344" s="30"/>
      <c r="ROD344" s="30"/>
      <c r="ROE344" s="30"/>
      <c r="ROF344" s="30"/>
      <c r="ROG344" s="30"/>
      <c r="ROH344" s="30"/>
      <c r="ROI344" s="30"/>
      <c r="ROJ344" s="30"/>
      <c r="ROK344" s="30"/>
      <c r="ROL344" s="30"/>
      <c r="ROM344" s="30"/>
      <c r="RON344" s="30"/>
      <c r="ROO344" s="30"/>
      <c r="ROP344" s="30"/>
      <c r="ROQ344" s="30"/>
      <c r="ROR344" s="30"/>
      <c r="ROS344" s="30"/>
      <c r="ROT344" s="30"/>
      <c r="ROU344" s="30"/>
      <c r="ROV344" s="30"/>
      <c r="ROW344" s="30"/>
      <c r="ROX344" s="30"/>
      <c r="ROY344" s="30"/>
      <c r="ROZ344" s="30"/>
      <c r="RPA344" s="30"/>
      <c r="RPB344" s="30"/>
      <c r="RPC344" s="30"/>
      <c r="RPD344" s="30"/>
      <c r="RPE344" s="30"/>
      <c r="RPF344" s="30"/>
      <c r="RPG344" s="30"/>
      <c r="RPH344" s="30"/>
      <c r="RPI344" s="30"/>
      <c r="RPJ344" s="30"/>
      <c r="RPK344" s="30"/>
      <c r="RPL344" s="30"/>
      <c r="RPM344" s="30"/>
      <c r="RPN344" s="30"/>
      <c r="RPO344" s="30"/>
      <c r="RPP344" s="30"/>
      <c r="RPQ344" s="30"/>
      <c r="RPR344" s="30"/>
      <c r="RPS344" s="30"/>
      <c r="RPT344" s="30"/>
      <c r="RPU344" s="30"/>
      <c r="RPV344" s="30"/>
      <c r="RPW344" s="30"/>
      <c r="RPX344" s="30"/>
      <c r="RPY344" s="30"/>
      <c r="RPZ344" s="30"/>
      <c r="RQA344" s="30"/>
      <c r="RQB344" s="30"/>
      <c r="RQC344" s="30"/>
      <c r="RQD344" s="30"/>
      <c r="RQE344" s="30"/>
      <c r="RQF344" s="30"/>
      <c r="RQG344" s="30"/>
      <c r="RQH344" s="30"/>
      <c r="RQI344" s="30"/>
      <c r="RQJ344" s="30"/>
      <c r="RQK344" s="30"/>
      <c r="RQL344" s="30"/>
      <c r="RQM344" s="30"/>
      <c r="RQN344" s="30"/>
      <c r="RQO344" s="30"/>
      <c r="RQP344" s="30"/>
      <c r="RQQ344" s="30"/>
      <c r="RQR344" s="30"/>
      <c r="RQS344" s="30"/>
      <c r="RQT344" s="30"/>
      <c r="RQU344" s="30"/>
      <c r="RQV344" s="30"/>
      <c r="RQW344" s="30"/>
      <c r="RQX344" s="30"/>
      <c r="RQY344" s="30"/>
      <c r="RQZ344" s="30"/>
      <c r="RRA344" s="30"/>
      <c r="RRB344" s="30"/>
      <c r="RRC344" s="30"/>
      <c r="RRD344" s="30"/>
      <c r="RRE344" s="30"/>
      <c r="RRF344" s="30"/>
      <c r="RRG344" s="30"/>
      <c r="RRH344" s="30"/>
      <c r="RRI344" s="30"/>
      <c r="RRJ344" s="30"/>
      <c r="RRK344" s="30"/>
      <c r="RRL344" s="30"/>
      <c r="RRM344" s="30"/>
      <c r="RRN344" s="30"/>
      <c r="RRO344" s="30"/>
      <c r="RRP344" s="30"/>
      <c r="RRQ344" s="30"/>
      <c r="RRR344" s="30"/>
      <c r="RRS344" s="30"/>
      <c r="RRT344" s="30"/>
      <c r="RRU344" s="30"/>
      <c r="RRV344" s="30"/>
      <c r="RRW344" s="30"/>
      <c r="RRX344" s="30"/>
      <c r="RRY344" s="30"/>
      <c r="RRZ344" s="30"/>
      <c r="RSA344" s="30"/>
      <c r="RSB344" s="30"/>
      <c r="RSC344" s="30"/>
      <c r="RSD344" s="30"/>
      <c r="RSE344" s="30"/>
      <c r="RSF344" s="30"/>
      <c r="RSG344" s="30"/>
      <c r="RSH344" s="30"/>
      <c r="RSI344" s="30"/>
      <c r="RSJ344" s="30"/>
      <c r="RSK344" s="30"/>
      <c r="RSL344" s="30"/>
      <c r="RSM344" s="30"/>
      <c r="RSN344" s="30"/>
      <c r="RSO344" s="30"/>
      <c r="RSP344" s="30"/>
      <c r="RSQ344" s="30"/>
      <c r="RSR344" s="30"/>
      <c r="RSS344" s="30"/>
      <c r="RST344" s="30"/>
      <c r="RSU344" s="30"/>
      <c r="RSV344" s="30"/>
      <c r="RSW344" s="30"/>
      <c r="RSX344" s="30"/>
      <c r="RSY344" s="30"/>
      <c r="RSZ344" s="30"/>
      <c r="RTA344" s="30"/>
      <c r="RTB344" s="30"/>
      <c r="RTC344" s="30"/>
      <c r="RTD344" s="30"/>
      <c r="RTE344" s="30"/>
      <c r="RTF344" s="30"/>
      <c r="RTG344" s="30"/>
      <c r="RTH344" s="30"/>
      <c r="RTI344" s="30"/>
      <c r="RTJ344" s="30"/>
      <c r="RTK344" s="30"/>
      <c r="RTL344" s="30"/>
      <c r="RTM344" s="30"/>
      <c r="RTN344" s="30"/>
      <c r="RTO344" s="30"/>
      <c r="RTP344" s="30"/>
      <c r="RTQ344" s="30"/>
      <c r="RTR344" s="30"/>
      <c r="RTS344" s="30"/>
      <c r="RTT344" s="30"/>
      <c r="RTU344" s="30"/>
      <c r="RTV344" s="30"/>
      <c r="RTW344" s="30"/>
      <c r="RTX344" s="30"/>
      <c r="RTY344" s="30"/>
      <c r="RTZ344" s="30"/>
      <c r="RUA344" s="30"/>
      <c r="RUB344" s="30"/>
      <c r="RUC344" s="30"/>
      <c r="RUD344" s="30"/>
      <c r="RUE344" s="30"/>
      <c r="RUF344" s="30"/>
      <c r="RUG344" s="30"/>
      <c r="RUH344" s="30"/>
      <c r="RUI344" s="30"/>
      <c r="RUJ344" s="30"/>
      <c r="RUK344" s="30"/>
      <c r="RUL344" s="30"/>
      <c r="RUM344" s="30"/>
      <c r="RUN344" s="30"/>
      <c r="RUO344" s="30"/>
      <c r="RUP344" s="30"/>
      <c r="RUQ344" s="30"/>
      <c r="RUR344" s="30"/>
      <c r="RUS344" s="30"/>
      <c r="RUT344" s="30"/>
      <c r="RUU344" s="30"/>
      <c r="RUV344" s="30"/>
      <c r="RUW344" s="30"/>
      <c r="RUX344" s="30"/>
      <c r="RUY344" s="30"/>
      <c r="RUZ344" s="30"/>
      <c r="RVA344" s="30"/>
      <c r="RVB344" s="30"/>
      <c r="RVC344" s="30"/>
      <c r="RVD344" s="30"/>
      <c r="RVE344" s="30"/>
      <c r="RVF344" s="30"/>
      <c r="RVG344" s="30"/>
      <c r="RVH344" s="30"/>
      <c r="RVI344" s="30"/>
      <c r="RVJ344" s="30"/>
      <c r="RVK344" s="30"/>
      <c r="RVL344" s="30"/>
      <c r="RVM344" s="30"/>
      <c r="RVN344" s="30"/>
      <c r="RVO344" s="30"/>
      <c r="RVP344" s="30"/>
      <c r="RVQ344" s="30"/>
      <c r="RVR344" s="30"/>
      <c r="RVS344" s="30"/>
      <c r="RVT344" s="30"/>
      <c r="RVU344" s="30"/>
      <c r="RVV344" s="30"/>
      <c r="RVW344" s="30"/>
      <c r="RVX344" s="30"/>
      <c r="RVY344" s="30"/>
      <c r="RVZ344" s="30"/>
      <c r="RWA344" s="30"/>
      <c r="RWB344" s="30"/>
      <c r="RWC344" s="30"/>
      <c r="RWD344" s="30"/>
      <c r="RWE344" s="30"/>
      <c r="RWF344" s="30"/>
      <c r="RWG344" s="30"/>
      <c r="RWH344" s="30"/>
      <c r="RWI344" s="30"/>
      <c r="RWJ344" s="30"/>
      <c r="RWK344" s="30"/>
      <c r="RWL344" s="30"/>
      <c r="RWM344" s="30"/>
      <c r="RWN344" s="30"/>
      <c r="RWO344" s="30"/>
      <c r="RWP344" s="30"/>
      <c r="RWQ344" s="30"/>
      <c r="RWR344" s="30"/>
      <c r="RWS344" s="30"/>
      <c r="RWT344" s="30"/>
      <c r="RWU344" s="30"/>
      <c r="RWV344" s="30"/>
      <c r="RWW344" s="30"/>
      <c r="RWX344" s="30"/>
      <c r="RWY344" s="30"/>
      <c r="RWZ344" s="30"/>
      <c r="RXA344" s="30"/>
      <c r="RXB344" s="30"/>
      <c r="RXC344" s="30"/>
      <c r="RXD344" s="30"/>
      <c r="RXE344" s="30"/>
      <c r="RXF344" s="30"/>
      <c r="RXG344" s="30"/>
      <c r="RXH344" s="30"/>
      <c r="RXI344" s="30"/>
      <c r="RXJ344" s="30"/>
      <c r="RXK344" s="30"/>
      <c r="RXL344" s="30"/>
      <c r="RXM344" s="30"/>
      <c r="RXN344" s="30"/>
      <c r="RXO344" s="30"/>
      <c r="RXP344" s="30"/>
      <c r="RXQ344" s="30"/>
      <c r="RXR344" s="30"/>
      <c r="RXS344" s="30"/>
      <c r="RXT344" s="30"/>
      <c r="RXU344" s="30"/>
      <c r="RXV344" s="30"/>
      <c r="RXW344" s="30"/>
      <c r="RXX344" s="30"/>
      <c r="RXY344" s="30"/>
      <c r="RXZ344" s="30"/>
      <c r="RYA344" s="30"/>
      <c r="RYB344" s="30"/>
      <c r="RYC344" s="30"/>
      <c r="RYD344" s="30"/>
      <c r="RYE344" s="30"/>
      <c r="RYF344" s="30"/>
      <c r="RYG344" s="30"/>
      <c r="RYH344" s="30"/>
      <c r="RYI344" s="30"/>
      <c r="RYJ344" s="30"/>
      <c r="RYK344" s="30"/>
      <c r="RYL344" s="30"/>
      <c r="RYM344" s="30"/>
      <c r="RYN344" s="30"/>
      <c r="RYO344" s="30"/>
      <c r="RYP344" s="30"/>
      <c r="RYQ344" s="30"/>
      <c r="RYR344" s="30"/>
      <c r="RYS344" s="30"/>
      <c r="RYT344" s="30"/>
      <c r="RYU344" s="30"/>
      <c r="RYV344" s="30"/>
      <c r="RYW344" s="30"/>
      <c r="RYX344" s="30"/>
      <c r="RYY344" s="30"/>
      <c r="RYZ344" s="30"/>
      <c r="RZA344" s="30"/>
      <c r="RZB344" s="30"/>
      <c r="RZC344" s="30"/>
      <c r="RZD344" s="30"/>
      <c r="RZE344" s="30"/>
      <c r="RZF344" s="30"/>
      <c r="RZG344" s="30"/>
      <c r="RZH344" s="30"/>
      <c r="RZI344" s="30"/>
      <c r="RZJ344" s="30"/>
      <c r="RZK344" s="30"/>
      <c r="RZL344" s="30"/>
      <c r="RZM344" s="30"/>
      <c r="RZN344" s="30"/>
      <c r="RZO344" s="30"/>
      <c r="RZP344" s="30"/>
      <c r="RZQ344" s="30"/>
      <c r="RZR344" s="30"/>
      <c r="RZS344" s="30"/>
      <c r="RZT344" s="30"/>
      <c r="RZU344" s="30"/>
      <c r="RZV344" s="30"/>
      <c r="RZW344" s="30"/>
      <c r="RZX344" s="30"/>
      <c r="RZY344" s="30"/>
      <c r="RZZ344" s="30"/>
      <c r="SAA344" s="30"/>
      <c r="SAB344" s="30"/>
      <c r="SAC344" s="30"/>
      <c r="SAD344" s="30"/>
      <c r="SAE344" s="30"/>
      <c r="SAF344" s="30"/>
      <c r="SAG344" s="30"/>
      <c r="SAH344" s="30"/>
      <c r="SAI344" s="30"/>
      <c r="SAJ344" s="30"/>
      <c r="SAK344" s="30"/>
      <c r="SAL344" s="30"/>
      <c r="SAM344" s="30"/>
      <c r="SAN344" s="30"/>
      <c r="SAO344" s="30"/>
      <c r="SAP344" s="30"/>
      <c r="SAQ344" s="30"/>
      <c r="SAR344" s="30"/>
      <c r="SAS344" s="30"/>
      <c r="SAT344" s="30"/>
      <c r="SAU344" s="30"/>
      <c r="SAV344" s="30"/>
      <c r="SAW344" s="30"/>
      <c r="SAX344" s="30"/>
      <c r="SAY344" s="30"/>
      <c r="SAZ344" s="30"/>
      <c r="SBA344" s="30"/>
      <c r="SBB344" s="30"/>
      <c r="SBC344" s="30"/>
      <c r="SBD344" s="30"/>
      <c r="SBE344" s="30"/>
      <c r="SBF344" s="30"/>
      <c r="SBG344" s="30"/>
      <c r="SBH344" s="30"/>
      <c r="SBI344" s="30"/>
      <c r="SBJ344" s="30"/>
      <c r="SBK344" s="30"/>
      <c r="SBL344" s="30"/>
      <c r="SBM344" s="30"/>
      <c r="SBN344" s="30"/>
      <c r="SBO344" s="30"/>
      <c r="SBP344" s="30"/>
      <c r="SBQ344" s="30"/>
      <c r="SBR344" s="30"/>
      <c r="SBS344" s="30"/>
      <c r="SBT344" s="30"/>
      <c r="SBU344" s="30"/>
      <c r="SBV344" s="30"/>
      <c r="SBW344" s="30"/>
      <c r="SBX344" s="30"/>
      <c r="SBY344" s="30"/>
      <c r="SBZ344" s="30"/>
      <c r="SCA344" s="30"/>
      <c r="SCB344" s="30"/>
      <c r="SCC344" s="30"/>
      <c r="SCD344" s="30"/>
      <c r="SCE344" s="30"/>
      <c r="SCF344" s="30"/>
      <c r="SCG344" s="30"/>
      <c r="SCH344" s="30"/>
      <c r="SCI344" s="30"/>
      <c r="SCJ344" s="30"/>
      <c r="SCK344" s="30"/>
      <c r="SCL344" s="30"/>
      <c r="SCM344" s="30"/>
      <c r="SCN344" s="30"/>
      <c r="SCO344" s="30"/>
      <c r="SCP344" s="30"/>
      <c r="SCQ344" s="30"/>
      <c r="SCR344" s="30"/>
      <c r="SCS344" s="30"/>
      <c r="SCT344" s="30"/>
      <c r="SCU344" s="30"/>
      <c r="SCV344" s="30"/>
      <c r="SCW344" s="30"/>
      <c r="SCX344" s="30"/>
      <c r="SCY344" s="30"/>
      <c r="SCZ344" s="30"/>
      <c r="SDA344" s="30"/>
      <c r="SDB344" s="30"/>
      <c r="SDC344" s="30"/>
      <c r="SDD344" s="30"/>
      <c r="SDE344" s="30"/>
      <c r="SDF344" s="30"/>
      <c r="SDG344" s="30"/>
      <c r="SDH344" s="30"/>
      <c r="SDI344" s="30"/>
      <c r="SDJ344" s="30"/>
      <c r="SDK344" s="30"/>
      <c r="SDL344" s="30"/>
      <c r="SDM344" s="30"/>
      <c r="SDN344" s="30"/>
      <c r="SDO344" s="30"/>
      <c r="SDP344" s="30"/>
      <c r="SDQ344" s="30"/>
      <c r="SDR344" s="30"/>
      <c r="SDS344" s="30"/>
      <c r="SDT344" s="30"/>
      <c r="SDU344" s="30"/>
      <c r="SDV344" s="30"/>
      <c r="SDW344" s="30"/>
      <c r="SDX344" s="30"/>
      <c r="SDY344" s="30"/>
      <c r="SDZ344" s="30"/>
      <c r="SEA344" s="30"/>
      <c r="SEB344" s="30"/>
      <c r="SEC344" s="30"/>
      <c r="SED344" s="30"/>
      <c r="SEE344" s="30"/>
      <c r="SEF344" s="30"/>
      <c r="SEG344" s="30"/>
      <c r="SEH344" s="30"/>
      <c r="SEI344" s="30"/>
      <c r="SEJ344" s="30"/>
      <c r="SEK344" s="30"/>
      <c r="SEL344" s="30"/>
      <c r="SEM344" s="30"/>
      <c r="SEN344" s="30"/>
      <c r="SEO344" s="30"/>
      <c r="SEP344" s="30"/>
      <c r="SEQ344" s="30"/>
      <c r="SER344" s="30"/>
      <c r="SES344" s="30"/>
      <c r="SET344" s="30"/>
      <c r="SEU344" s="30"/>
      <c r="SEV344" s="30"/>
      <c r="SEW344" s="30"/>
      <c r="SEX344" s="30"/>
      <c r="SEY344" s="30"/>
      <c r="SEZ344" s="30"/>
      <c r="SFA344" s="30"/>
      <c r="SFB344" s="30"/>
      <c r="SFC344" s="30"/>
      <c r="SFD344" s="30"/>
      <c r="SFE344" s="30"/>
      <c r="SFF344" s="30"/>
      <c r="SFG344" s="30"/>
      <c r="SFH344" s="30"/>
      <c r="SFI344" s="30"/>
      <c r="SFJ344" s="30"/>
      <c r="SFK344" s="30"/>
      <c r="SFL344" s="30"/>
      <c r="SFM344" s="30"/>
      <c r="SFN344" s="30"/>
      <c r="SFO344" s="30"/>
      <c r="SFP344" s="30"/>
      <c r="SFQ344" s="30"/>
      <c r="SFR344" s="30"/>
      <c r="SFS344" s="30"/>
      <c r="SFT344" s="30"/>
      <c r="SFU344" s="30"/>
      <c r="SFV344" s="30"/>
      <c r="SFW344" s="30"/>
      <c r="SFX344" s="30"/>
      <c r="SFY344" s="30"/>
      <c r="SFZ344" s="30"/>
      <c r="SGA344" s="30"/>
      <c r="SGB344" s="30"/>
      <c r="SGC344" s="30"/>
      <c r="SGD344" s="30"/>
      <c r="SGE344" s="30"/>
      <c r="SGF344" s="30"/>
      <c r="SGG344" s="30"/>
      <c r="SGH344" s="30"/>
      <c r="SGI344" s="30"/>
      <c r="SGJ344" s="30"/>
      <c r="SGK344" s="30"/>
      <c r="SGL344" s="30"/>
      <c r="SGM344" s="30"/>
      <c r="SGN344" s="30"/>
      <c r="SGO344" s="30"/>
      <c r="SGP344" s="30"/>
      <c r="SGQ344" s="30"/>
      <c r="SGR344" s="30"/>
      <c r="SGS344" s="30"/>
      <c r="SGT344" s="30"/>
      <c r="SGU344" s="30"/>
      <c r="SGV344" s="30"/>
      <c r="SGW344" s="30"/>
      <c r="SGX344" s="30"/>
      <c r="SGY344" s="30"/>
      <c r="SGZ344" s="30"/>
      <c r="SHA344" s="30"/>
      <c r="SHB344" s="30"/>
      <c r="SHC344" s="30"/>
      <c r="SHD344" s="30"/>
      <c r="SHE344" s="30"/>
      <c r="SHF344" s="30"/>
      <c r="SHG344" s="30"/>
      <c r="SHH344" s="30"/>
      <c r="SHI344" s="30"/>
      <c r="SHJ344" s="30"/>
      <c r="SHK344" s="30"/>
      <c r="SHL344" s="30"/>
      <c r="SHM344" s="30"/>
      <c r="SHN344" s="30"/>
      <c r="SHO344" s="30"/>
      <c r="SHP344" s="30"/>
      <c r="SHQ344" s="30"/>
      <c r="SHR344" s="30"/>
      <c r="SHS344" s="30"/>
      <c r="SHT344" s="30"/>
      <c r="SHU344" s="30"/>
      <c r="SHV344" s="30"/>
      <c r="SHW344" s="30"/>
      <c r="SHX344" s="30"/>
      <c r="SHY344" s="30"/>
      <c r="SHZ344" s="30"/>
      <c r="SIA344" s="30"/>
      <c r="SIB344" s="30"/>
      <c r="SIC344" s="30"/>
      <c r="SID344" s="30"/>
      <c r="SIE344" s="30"/>
      <c r="SIF344" s="30"/>
      <c r="SIG344" s="30"/>
      <c r="SIH344" s="30"/>
      <c r="SII344" s="30"/>
      <c r="SIJ344" s="30"/>
      <c r="SIK344" s="30"/>
      <c r="SIL344" s="30"/>
      <c r="SIM344" s="30"/>
      <c r="SIN344" s="30"/>
      <c r="SIO344" s="30"/>
      <c r="SIP344" s="30"/>
      <c r="SIQ344" s="30"/>
      <c r="SIR344" s="30"/>
      <c r="SIS344" s="30"/>
      <c r="SIT344" s="30"/>
      <c r="SIU344" s="30"/>
      <c r="SIV344" s="30"/>
      <c r="SIW344" s="30"/>
      <c r="SIX344" s="30"/>
      <c r="SIY344" s="30"/>
      <c r="SIZ344" s="30"/>
      <c r="SJA344" s="30"/>
      <c r="SJB344" s="30"/>
      <c r="SJC344" s="30"/>
      <c r="SJD344" s="30"/>
      <c r="SJE344" s="30"/>
      <c r="SJF344" s="30"/>
      <c r="SJG344" s="30"/>
      <c r="SJH344" s="30"/>
      <c r="SJI344" s="30"/>
      <c r="SJJ344" s="30"/>
      <c r="SJK344" s="30"/>
      <c r="SJL344" s="30"/>
      <c r="SJM344" s="30"/>
      <c r="SJN344" s="30"/>
      <c r="SJO344" s="30"/>
      <c r="SJP344" s="30"/>
      <c r="SJQ344" s="30"/>
      <c r="SJR344" s="30"/>
      <c r="SJS344" s="30"/>
      <c r="SJT344" s="30"/>
      <c r="SJU344" s="30"/>
      <c r="SJV344" s="30"/>
      <c r="SJW344" s="30"/>
      <c r="SJX344" s="30"/>
      <c r="SJY344" s="30"/>
      <c r="SJZ344" s="30"/>
      <c r="SKA344" s="30"/>
      <c r="SKB344" s="30"/>
      <c r="SKC344" s="30"/>
      <c r="SKD344" s="30"/>
      <c r="SKE344" s="30"/>
      <c r="SKF344" s="30"/>
      <c r="SKG344" s="30"/>
      <c r="SKH344" s="30"/>
      <c r="SKI344" s="30"/>
      <c r="SKJ344" s="30"/>
      <c r="SKK344" s="30"/>
      <c r="SKL344" s="30"/>
      <c r="SKM344" s="30"/>
      <c r="SKN344" s="30"/>
      <c r="SKO344" s="30"/>
      <c r="SKP344" s="30"/>
      <c r="SKQ344" s="30"/>
      <c r="SKR344" s="30"/>
      <c r="SKS344" s="30"/>
      <c r="SKT344" s="30"/>
      <c r="SKU344" s="30"/>
      <c r="SKV344" s="30"/>
      <c r="SKW344" s="30"/>
      <c r="SKX344" s="30"/>
      <c r="SKY344" s="30"/>
      <c r="SKZ344" s="30"/>
      <c r="SLA344" s="30"/>
      <c r="SLB344" s="30"/>
      <c r="SLC344" s="30"/>
      <c r="SLD344" s="30"/>
      <c r="SLE344" s="30"/>
      <c r="SLF344" s="30"/>
      <c r="SLG344" s="30"/>
      <c r="SLH344" s="30"/>
      <c r="SLI344" s="30"/>
      <c r="SLJ344" s="30"/>
      <c r="SLK344" s="30"/>
      <c r="SLL344" s="30"/>
      <c r="SLM344" s="30"/>
      <c r="SLN344" s="30"/>
      <c r="SLO344" s="30"/>
      <c r="SLP344" s="30"/>
      <c r="SLQ344" s="30"/>
      <c r="SLR344" s="30"/>
      <c r="SLS344" s="30"/>
      <c r="SLT344" s="30"/>
      <c r="SLU344" s="30"/>
      <c r="SLV344" s="30"/>
      <c r="SLW344" s="30"/>
      <c r="SLX344" s="30"/>
      <c r="SLY344" s="30"/>
      <c r="SLZ344" s="30"/>
      <c r="SMA344" s="30"/>
      <c r="SMB344" s="30"/>
      <c r="SMC344" s="30"/>
      <c r="SMD344" s="30"/>
      <c r="SME344" s="30"/>
      <c r="SMF344" s="30"/>
      <c r="SMG344" s="30"/>
      <c r="SMH344" s="30"/>
      <c r="SMI344" s="30"/>
      <c r="SMJ344" s="30"/>
      <c r="SMK344" s="30"/>
      <c r="SML344" s="30"/>
      <c r="SMM344" s="30"/>
      <c r="SMN344" s="30"/>
      <c r="SMO344" s="30"/>
      <c r="SMP344" s="30"/>
      <c r="SMQ344" s="30"/>
      <c r="SMR344" s="30"/>
      <c r="SMS344" s="30"/>
      <c r="SMT344" s="30"/>
      <c r="SMU344" s="30"/>
      <c r="SMV344" s="30"/>
      <c r="SMW344" s="30"/>
      <c r="SMX344" s="30"/>
      <c r="SMY344" s="30"/>
      <c r="SMZ344" s="30"/>
      <c r="SNA344" s="30"/>
      <c r="SNB344" s="30"/>
      <c r="SNC344" s="30"/>
      <c r="SND344" s="30"/>
      <c r="SNE344" s="30"/>
      <c r="SNF344" s="30"/>
      <c r="SNG344" s="30"/>
      <c r="SNH344" s="30"/>
      <c r="SNI344" s="30"/>
      <c r="SNJ344" s="30"/>
      <c r="SNK344" s="30"/>
      <c r="SNL344" s="30"/>
      <c r="SNM344" s="30"/>
      <c r="SNN344" s="30"/>
      <c r="SNO344" s="30"/>
      <c r="SNP344" s="30"/>
      <c r="SNQ344" s="30"/>
      <c r="SNR344" s="30"/>
      <c r="SNS344" s="30"/>
      <c r="SNT344" s="30"/>
      <c r="SNU344" s="30"/>
      <c r="SNV344" s="30"/>
      <c r="SNW344" s="30"/>
      <c r="SNX344" s="30"/>
      <c r="SNY344" s="30"/>
      <c r="SNZ344" s="30"/>
      <c r="SOA344" s="30"/>
      <c r="SOB344" s="30"/>
      <c r="SOC344" s="30"/>
      <c r="SOD344" s="30"/>
      <c r="SOE344" s="30"/>
      <c r="SOF344" s="30"/>
      <c r="SOG344" s="30"/>
      <c r="SOH344" s="30"/>
      <c r="SOI344" s="30"/>
      <c r="SOJ344" s="30"/>
      <c r="SOK344" s="30"/>
      <c r="SOL344" s="30"/>
      <c r="SOM344" s="30"/>
      <c r="SON344" s="30"/>
      <c r="SOO344" s="30"/>
      <c r="SOP344" s="30"/>
      <c r="SOQ344" s="30"/>
      <c r="SOR344" s="30"/>
      <c r="SOS344" s="30"/>
      <c r="SOT344" s="30"/>
      <c r="SOU344" s="30"/>
      <c r="SOV344" s="30"/>
      <c r="SOW344" s="30"/>
      <c r="SOX344" s="30"/>
      <c r="SOY344" s="30"/>
      <c r="SOZ344" s="30"/>
      <c r="SPA344" s="30"/>
      <c r="SPB344" s="30"/>
      <c r="SPC344" s="30"/>
      <c r="SPD344" s="30"/>
      <c r="SPE344" s="30"/>
      <c r="SPF344" s="30"/>
      <c r="SPG344" s="30"/>
      <c r="SPH344" s="30"/>
      <c r="SPI344" s="30"/>
      <c r="SPJ344" s="30"/>
      <c r="SPK344" s="30"/>
      <c r="SPL344" s="30"/>
      <c r="SPM344" s="30"/>
      <c r="SPN344" s="30"/>
      <c r="SPO344" s="30"/>
      <c r="SPP344" s="30"/>
      <c r="SPQ344" s="30"/>
      <c r="SPR344" s="30"/>
      <c r="SPS344" s="30"/>
      <c r="SPT344" s="30"/>
      <c r="SPU344" s="30"/>
      <c r="SPV344" s="30"/>
      <c r="SPW344" s="30"/>
      <c r="SPX344" s="30"/>
      <c r="SPY344" s="30"/>
      <c r="SPZ344" s="30"/>
      <c r="SQA344" s="30"/>
      <c r="SQB344" s="30"/>
      <c r="SQC344" s="30"/>
      <c r="SQD344" s="30"/>
      <c r="SQE344" s="30"/>
      <c r="SQF344" s="30"/>
      <c r="SQG344" s="30"/>
      <c r="SQH344" s="30"/>
      <c r="SQI344" s="30"/>
      <c r="SQJ344" s="30"/>
      <c r="SQK344" s="30"/>
      <c r="SQL344" s="30"/>
      <c r="SQM344" s="30"/>
      <c r="SQN344" s="30"/>
      <c r="SQO344" s="30"/>
      <c r="SQP344" s="30"/>
      <c r="SQQ344" s="30"/>
      <c r="SQR344" s="30"/>
      <c r="SQS344" s="30"/>
      <c r="SQT344" s="30"/>
      <c r="SQU344" s="30"/>
      <c r="SQV344" s="30"/>
      <c r="SQW344" s="30"/>
      <c r="SQX344" s="30"/>
      <c r="SQY344" s="30"/>
      <c r="SQZ344" s="30"/>
      <c r="SRA344" s="30"/>
      <c r="SRB344" s="30"/>
      <c r="SRC344" s="30"/>
      <c r="SRD344" s="30"/>
      <c r="SRE344" s="30"/>
      <c r="SRF344" s="30"/>
      <c r="SRG344" s="30"/>
      <c r="SRH344" s="30"/>
      <c r="SRI344" s="30"/>
      <c r="SRJ344" s="30"/>
      <c r="SRK344" s="30"/>
      <c r="SRL344" s="30"/>
      <c r="SRM344" s="30"/>
      <c r="SRN344" s="30"/>
      <c r="SRO344" s="30"/>
      <c r="SRP344" s="30"/>
      <c r="SRQ344" s="30"/>
      <c r="SRR344" s="30"/>
      <c r="SRS344" s="30"/>
      <c r="SRT344" s="30"/>
      <c r="SRU344" s="30"/>
      <c r="SRV344" s="30"/>
      <c r="SRW344" s="30"/>
      <c r="SRX344" s="30"/>
      <c r="SRY344" s="30"/>
      <c r="SRZ344" s="30"/>
      <c r="SSA344" s="30"/>
      <c r="SSB344" s="30"/>
      <c r="SSC344" s="30"/>
      <c r="SSD344" s="30"/>
      <c r="SSE344" s="30"/>
      <c r="SSF344" s="30"/>
      <c r="SSG344" s="30"/>
      <c r="SSH344" s="30"/>
      <c r="SSI344" s="30"/>
      <c r="SSJ344" s="30"/>
      <c r="SSK344" s="30"/>
      <c r="SSL344" s="30"/>
      <c r="SSM344" s="30"/>
      <c r="SSN344" s="30"/>
      <c r="SSO344" s="30"/>
      <c r="SSP344" s="30"/>
      <c r="SSQ344" s="30"/>
      <c r="SSR344" s="30"/>
      <c r="SSS344" s="30"/>
      <c r="SST344" s="30"/>
      <c r="SSU344" s="30"/>
      <c r="SSV344" s="30"/>
      <c r="SSW344" s="30"/>
      <c r="SSX344" s="30"/>
      <c r="SSY344" s="30"/>
      <c r="SSZ344" s="30"/>
      <c r="STA344" s="30"/>
      <c r="STB344" s="30"/>
      <c r="STC344" s="30"/>
      <c r="STD344" s="30"/>
      <c r="STE344" s="30"/>
      <c r="STF344" s="30"/>
      <c r="STG344" s="30"/>
      <c r="STH344" s="30"/>
      <c r="STI344" s="30"/>
      <c r="STJ344" s="30"/>
      <c r="STK344" s="30"/>
      <c r="STL344" s="30"/>
      <c r="STM344" s="30"/>
      <c r="STN344" s="30"/>
      <c r="STO344" s="30"/>
      <c r="STP344" s="30"/>
      <c r="STQ344" s="30"/>
      <c r="STR344" s="30"/>
      <c r="STS344" s="30"/>
      <c r="STT344" s="30"/>
      <c r="STU344" s="30"/>
      <c r="STV344" s="30"/>
      <c r="STW344" s="30"/>
      <c r="STX344" s="30"/>
      <c r="STY344" s="30"/>
      <c r="STZ344" s="30"/>
      <c r="SUA344" s="30"/>
      <c r="SUB344" s="30"/>
      <c r="SUC344" s="30"/>
      <c r="SUD344" s="30"/>
      <c r="SUE344" s="30"/>
      <c r="SUF344" s="30"/>
      <c r="SUG344" s="30"/>
      <c r="SUH344" s="30"/>
      <c r="SUI344" s="30"/>
      <c r="SUJ344" s="30"/>
      <c r="SUK344" s="30"/>
      <c r="SUL344" s="30"/>
      <c r="SUM344" s="30"/>
      <c r="SUN344" s="30"/>
      <c r="SUO344" s="30"/>
      <c r="SUP344" s="30"/>
      <c r="SUQ344" s="30"/>
      <c r="SUR344" s="30"/>
      <c r="SUS344" s="30"/>
      <c r="SUT344" s="30"/>
      <c r="SUU344" s="30"/>
      <c r="SUV344" s="30"/>
      <c r="SUW344" s="30"/>
      <c r="SUX344" s="30"/>
      <c r="SUY344" s="30"/>
      <c r="SUZ344" s="30"/>
      <c r="SVA344" s="30"/>
      <c r="SVB344" s="30"/>
      <c r="SVC344" s="30"/>
      <c r="SVD344" s="30"/>
      <c r="SVE344" s="30"/>
      <c r="SVF344" s="30"/>
      <c r="SVG344" s="30"/>
      <c r="SVH344" s="30"/>
      <c r="SVI344" s="30"/>
      <c r="SVJ344" s="30"/>
      <c r="SVK344" s="30"/>
      <c r="SVL344" s="30"/>
      <c r="SVM344" s="30"/>
      <c r="SVN344" s="30"/>
      <c r="SVO344" s="30"/>
      <c r="SVP344" s="30"/>
      <c r="SVQ344" s="30"/>
      <c r="SVR344" s="30"/>
      <c r="SVS344" s="30"/>
      <c r="SVT344" s="30"/>
      <c r="SVU344" s="30"/>
      <c r="SVV344" s="30"/>
      <c r="SVW344" s="30"/>
      <c r="SVX344" s="30"/>
      <c r="SVY344" s="30"/>
      <c r="SVZ344" s="30"/>
      <c r="SWA344" s="30"/>
      <c r="SWB344" s="30"/>
      <c r="SWC344" s="30"/>
      <c r="SWD344" s="30"/>
      <c r="SWE344" s="30"/>
      <c r="SWF344" s="30"/>
      <c r="SWG344" s="30"/>
      <c r="SWH344" s="30"/>
      <c r="SWI344" s="30"/>
      <c r="SWJ344" s="30"/>
      <c r="SWK344" s="30"/>
      <c r="SWL344" s="30"/>
      <c r="SWM344" s="30"/>
      <c r="SWN344" s="30"/>
      <c r="SWO344" s="30"/>
      <c r="SWP344" s="30"/>
      <c r="SWQ344" s="30"/>
      <c r="SWR344" s="30"/>
      <c r="SWS344" s="30"/>
      <c r="SWT344" s="30"/>
      <c r="SWU344" s="30"/>
      <c r="SWV344" s="30"/>
      <c r="SWW344" s="30"/>
      <c r="SWX344" s="30"/>
      <c r="SWY344" s="30"/>
      <c r="SWZ344" s="30"/>
      <c r="SXA344" s="30"/>
      <c r="SXB344" s="30"/>
      <c r="SXC344" s="30"/>
      <c r="SXD344" s="30"/>
      <c r="SXE344" s="30"/>
      <c r="SXF344" s="30"/>
      <c r="SXG344" s="30"/>
      <c r="SXH344" s="30"/>
      <c r="SXI344" s="30"/>
      <c r="SXJ344" s="30"/>
      <c r="SXK344" s="30"/>
      <c r="SXL344" s="30"/>
      <c r="SXM344" s="30"/>
      <c r="SXN344" s="30"/>
      <c r="SXO344" s="30"/>
      <c r="SXP344" s="30"/>
      <c r="SXQ344" s="30"/>
      <c r="SXR344" s="30"/>
      <c r="SXS344" s="30"/>
      <c r="SXT344" s="30"/>
      <c r="SXU344" s="30"/>
      <c r="SXV344" s="30"/>
      <c r="SXW344" s="30"/>
      <c r="SXX344" s="30"/>
      <c r="SXY344" s="30"/>
      <c r="SXZ344" s="30"/>
      <c r="SYA344" s="30"/>
      <c r="SYB344" s="30"/>
      <c r="SYC344" s="30"/>
      <c r="SYD344" s="30"/>
      <c r="SYE344" s="30"/>
      <c r="SYF344" s="30"/>
      <c r="SYG344" s="30"/>
      <c r="SYH344" s="30"/>
      <c r="SYI344" s="30"/>
      <c r="SYJ344" s="30"/>
      <c r="SYK344" s="30"/>
      <c r="SYL344" s="30"/>
      <c r="SYM344" s="30"/>
      <c r="SYN344" s="30"/>
      <c r="SYO344" s="30"/>
      <c r="SYP344" s="30"/>
      <c r="SYQ344" s="30"/>
      <c r="SYR344" s="30"/>
      <c r="SYS344" s="30"/>
      <c r="SYT344" s="30"/>
      <c r="SYU344" s="30"/>
      <c r="SYV344" s="30"/>
      <c r="SYW344" s="30"/>
      <c r="SYX344" s="30"/>
      <c r="SYY344" s="30"/>
      <c r="SYZ344" s="30"/>
      <c r="SZA344" s="30"/>
      <c r="SZB344" s="30"/>
      <c r="SZC344" s="30"/>
      <c r="SZD344" s="30"/>
      <c r="SZE344" s="30"/>
      <c r="SZF344" s="30"/>
      <c r="SZG344" s="30"/>
      <c r="SZH344" s="30"/>
      <c r="SZI344" s="30"/>
      <c r="SZJ344" s="30"/>
      <c r="SZK344" s="30"/>
      <c r="SZL344" s="30"/>
      <c r="SZM344" s="30"/>
      <c r="SZN344" s="30"/>
      <c r="SZO344" s="30"/>
      <c r="SZP344" s="30"/>
      <c r="SZQ344" s="30"/>
      <c r="SZR344" s="30"/>
      <c r="SZS344" s="30"/>
      <c r="SZT344" s="30"/>
      <c r="SZU344" s="30"/>
      <c r="SZV344" s="30"/>
      <c r="SZW344" s="30"/>
      <c r="SZX344" s="30"/>
      <c r="SZY344" s="30"/>
      <c r="SZZ344" s="30"/>
      <c r="TAA344" s="30"/>
      <c r="TAB344" s="30"/>
      <c r="TAC344" s="30"/>
      <c r="TAD344" s="30"/>
      <c r="TAE344" s="30"/>
      <c r="TAF344" s="30"/>
      <c r="TAG344" s="30"/>
      <c r="TAH344" s="30"/>
      <c r="TAI344" s="30"/>
      <c r="TAJ344" s="30"/>
      <c r="TAK344" s="30"/>
      <c r="TAL344" s="30"/>
      <c r="TAM344" s="30"/>
      <c r="TAN344" s="30"/>
      <c r="TAO344" s="30"/>
      <c r="TAP344" s="30"/>
      <c r="TAQ344" s="30"/>
      <c r="TAR344" s="30"/>
      <c r="TAS344" s="30"/>
      <c r="TAT344" s="30"/>
      <c r="TAU344" s="30"/>
      <c r="TAV344" s="30"/>
      <c r="TAW344" s="30"/>
      <c r="TAX344" s="30"/>
      <c r="TAY344" s="30"/>
      <c r="TAZ344" s="30"/>
      <c r="TBA344" s="30"/>
      <c r="TBB344" s="30"/>
      <c r="TBC344" s="30"/>
      <c r="TBD344" s="30"/>
      <c r="TBE344" s="30"/>
      <c r="TBF344" s="30"/>
      <c r="TBG344" s="30"/>
      <c r="TBH344" s="30"/>
      <c r="TBI344" s="30"/>
      <c r="TBJ344" s="30"/>
      <c r="TBK344" s="30"/>
      <c r="TBL344" s="30"/>
      <c r="TBM344" s="30"/>
      <c r="TBN344" s="30"/>
      <c r="TBO344" s="30"/>
      <c r="TBP344" s="30"/>
      <c r="TBQ344" s="30"/>
      <c r="TBR344" s="30"/>
      <c r="TBS344" s="30"/>
      <c r="TBT344" s="30"/>
      <c r="TBU344" s="30"/>
      <c r="TBV344" s="30"/>
      <c r="TBW344" s="30"/>
      <c r="TBX344" s="30"/>
      <c r="TBY344" s="30"/>
      <c r="TBZ344" s="30"/>
      <c r="TCA344" s="30"/>
      <c r="TCB344" s="30"/>
      <c r="TCC344" s="30"/>
      <c r="TCD344" s="30"/>
      <c r="TCE344" s="30"/>
      <c r="TCF344" s="30"/>
      <c r="TCG344" s="30"/>
      <c r="TCH344" s="30"/>
      <c r="TCI344" s="30"/>
      <c r="TCJ344" s="30"/>
      <c r="TCK344" s="30"/>
      <c r="TCL344" s="30"/>
      <c r="TCM344" s="30"/>
      <c r="TCN344" s="30"/>
      <c r="TCO344" s="30"/>
      <c r="TCP344" s="30"/>
      <c r="TCQ344" s="30"/>
      <c r="TCR344" s="30"/>
      <c r="TCS344" s="30"/>
      <c r="TCT344" s="30"/>
      <c r="TCU344" s="30"/>
      <c r="TCV344" s="30"/>
      <c r="TCW344" s="30"/>
      <c r="TCX344" s="30"/>
      <c r="TCY344" s="30"/>
      <c r="TCZ344" s="30"/>
      <c r="TDA344" s="30"/>
      <c r="TDB344" s="30"/>
      <c r="TDC344" s="30"/>
      <c r="TDD344" s="30"/>
      <c r="TDE344" s="30"/>
      <c r="TDF344" s="30"/>
      <c r="TDG344" s="30"/>
      <c r="TDH344" s="30"/>
      <c r="TDI344" s="30"/>
      <c r="TDJ344" s="30"/>
      <c r="TDK344" s="30"/>
      <c r="TDL344" s="30"/>
      <c r="TDM344" s="30"/>
      <c r="TDN344" s="30"/>
      <c r="TDO344" s="30"/>
      <c r="TDP344" s="30"/>
      <c r="TDQ344" s="30"/>
      <c r="TDR344" s="30"/>
      <c r="TDS344" s="30"/>
      <c r="TDT344" s="30"/>
      <c r="TDU344" s="30"/>
      <c r="TDV344" s="30"/>
      <c r="TDW344" s="30"/>
      <c r="TDX344" s="30"/>
      <c r="TDY344" s="30"/>
      <c r="TDZ344" s="30"/>
      <c r="TEA344" s="30"/>
      <c r="TEB344" s="30"/>
      <c r="TEC344" s="30"/>
      <c r="TED344" s="30"/>
      <c r="TEE344" s="30"/>
      <c r="TEF344" s="30"/>
      <c r="TEG344" s="30"/>
      <c r="TEH344" s="30"/>
      <c r="TEI344" s="30"/>
      <c r="TEJ344" s="30"/>
      <c r="TEK344" s="30"/>
      <c r="TEL344" s="30"/>
      <c r="TEM344" s="30"/>
      <c r="TEN344" s="30"/>
      <c r="TEO344" s="30"/>
      <c r="TEP344" s="30"/>
      <c r="TEQ344" s="30"/>
      <c r="TER344" s="30"/>
      <c r="TES344" s="30"/>
      <c r="TET344" s="30"/>
      <c r="TEU344" s="30"/>
      <c r="TEV344" s="30"/>
      <c r="TEW344" s="30"/>
      <c r="TEX344" s="30"/>
      <c r="TEY344" s="30"/>
      <c r="TEZ344" s="30"/>
      <c r="TFA344" s="30"/>
      <c r="TFB344" s="30"/>
      <c r="TFC344" s="30"/>
      <c r="TFD344" s="30"/>
      <c r="TFE344" s="30"/>
      <c r="TFF344" s="30"/>
      <c r="TFG344" s="30"/>
      <c r="TFH344" s="30"/>
      <c r="TFI344" s="30"/>
      <c r="TFJ344" s="30"/>
      <c r="TFK344" s="30"/>
      <c r="TFL344" s="30"/>
      <c r="TFM344" s="30"/>
      <c r="TFN344" s="30"/>
      <c r="TFO344" s="30"/>
      <c r="TFP344" s="30"/>
      <c r="TFQ344" s="30"/>
      <c r="TFR344" s="30"/>
      <c r="TFS344" s="30"/>
      <c r="TFT344" s="30"/>
      <c r="TFU344" s="30"/>
      <c r="TFV344" s="30"/>
      <c r="TFW344" s="30"/>
      <c r="TFX344" s="30"/>
      <c r="TFY344" s="30"/>
      <c r="TFZ344" s="30"/>
      <c r="TGA344" s="30"/>
      <c r="TGB344" s="30"/>
      <c r="TGC344" s="30"/>
      <c r="TGD344" s="30"/>
      <c r="TGE344" s="30"/>
      <c r="TGF344" s="30"/>
      <c r="TGG344" s="30"/>
      <c r="TGH344" s="30"/>
      <c r="TGI344" s="30"/>
      <c r="TGJ344" s="30"/>
      <c r="TGK344" s="30"/>
      <c r="TGL344" s="30"/>
      <c r="TGM344" s="30"/>
      <c r="TGN344" s="30"/>
      <c r="TGO344" s="30"/>
      <c r="TGP344" s="30"/>
      <c r="TGQ344" s="30"/>
      <c r="TGR344" s="30"/>
      <c r="TGS344" s="30"/>
      <c r="TGT344" s="30"/>
      <c r="TGU344" s="30"/>
      <c r="TGV344" s="30"/>
      <c r="TGW344" s="30"/>
      <c r="TGX344" s="30"/>
      <c r="TGY344" s="30"/>
      <c r="TGZ344" s="30"/>
      <c r="THA344" s="30"/>
      <c r="THB344" s="30"/>
      <c r="THC344" s="30"/>
      <c r="THD344" s="30"/>
      <c r="THE344" s="30"/>
      <c r="THF344" s="30"/>
      <c r="THG344" s="30"/>
      <c r="THH344" s="30"/>
      <c r="THI344" s="30"/>
      <c r="THJ344" s="30"/>
      <c r="THK344" s="30"/>
      <c r="THL344" s="30"/>
      <c r="THM344" s="30"/>
      <c r="THN344" s="30"/>
      <c r="THO344" s="30"/>
      <c r="THP344" s="30"/>
      <c r="THQ344" s="30"/>
      <c r="THR344" s="30"/>
      <c r="THS344" s="30"/>
      <c r="THT344" s="30"/>
      <c r="THU344" s="30"/>
      <c r="THV344" s="30"/>
      <c r="THW344" s="30"/>
      <c r="THX344" s="30"/>
      <c r="THY344" s="30"/>
      <c r="THZ344" s="30"/>
      <c r="TIA344" s="30"/>
      <c r="TIB344" s="30"/>
      <c r="TIC344" s="30"/>
      <c r="TID344" s="30"/>
      <c r="TIE344" s="30"/>
      <c r="TIF344" s="30"/>
      <c r="TIG344" s="30"/>
      <c r="TIH344" s="30"/>
      <c r="TII344" s="30"/>
      <c r="TIJ344" s="30"/>
      <c r="TIK344" s="30"/>
      <c r="TIL344" s="30"/>
      <c r="TIM344" s="30"/>
      <c r="TIN344" s="30"/>
      <c r="TIO344" s="30"/>
      <c r="TIP344" s="30"/>
      <c r="TIQ344" s="30"/>
      <c r="TIR344" s="30"/>
      <c r="TIS344" s="30"/>
      <c r="TIT344" s="30"/>
      <c r="TIU344" s="30"/>
      <c r="TIV344" s="30"/>
      <c r="TIW344" s="30"/>
      <c r="TIX344" s="30"/>
      <c r="TIY344" s="30"/>
      <c r="TIZ344" s="30"/>
      <c r="TJA344" s="30"/>
      <c r="TJB344" s="30"/>
      <c r="TJC344" s="30"/>
      <c r="TJD344" s="30"/>
      <c r="TJE344" s="30"/>
      <c r="TJF344" s="30"/>
      <c r="TJG344" s="30"/>
      <c r="TJH344" s="30"/>
      <c r="TJI344" s="30"/>
      <c r="TJJ344" s="30"/>
      <c r="TJK344" s="30"/>
      <c r="TJL344" s="30"/>
      <c r="TJM344" s="30"/>
      <c r="TJN344" s="30"/>
      <c r="TJO344" s="30"/>
      <c r="TJP344" s="30"/>
      <c r="TJQ344" s="30"/>
      <c r="TJR344" s="30"/>
      <c r="TJS344" s="30"/>
      <c r="TJT344" s="30"/>
      <c r="TJU344" s="30"/>
      <c r="TJV344" s="30"/>
      <c r="TJW344" s="30"/>
      <c r="TJX344" s="30"/>
      <c r="TJY344" s="30"/>
      <c r="TJZ344" s="30"/>
      <c r="TKA344" s="30"/>
      <c r="TKB344" s="30"/>
      <c r="TKC344" s="30"/>
      <c r="TKD344" s="30"/>
      <c r="TKE344" s="30"/>
      <c r="TKF344" s="30"/>
      <c r="TKG344" s="30"/>
      <c r="TKH344" s="30"/>
      <c r="TKI344" s="30"/>
      <c r="TKJ344" s="30"/>
      <c r="TKK344" s="30"/>
      <c r="TKL344" s="30"/>
      <c r="TKM344" s="30"/>
      <c r="TKN344" s="30"/>
      <c r="TKO344" s="30"/>
      <c r="TKP344" s="30"/>
      <c r="TKQ344" s="30"/>
      <c r="TKR344" s="30"/>
      <c r="TKS344" s="30"/>
      <c r="TKT344" s="30"/>
      <c r="TKU344" s="30"/>
      <c r="TKV344" s="30"/>
      <c r="TKW344" s="30"/>
      <c r="TKX344" s="30"/>
      <c r="TKY344" s="30"/>
      <c r="TKZ344" s="30"/>
      <c r="TLA344" s="30"/>
      <c r="TLB344" s="30"/>
      <c r="TLC344" s="30"/>
      <c r="TLD344" s="30"/>
      <c r="TLE344" s="30"/>
      <c r="TLF344" s="30"/>
      <c r="TLG344" s="30"/>
      <c r="TLH344" s="30"/>
      <c r="TLI344" s="30"/>
      <c r="TLJ344" s="30"/>
      <c r="TLK344" s="30"/>
      <c r="TLL344" s="30"/>
      <c r="TLM344" s="30"/>
      <c r="TLN344" s="30"/>
      <c r="TLO344" s="30"/>
      <c r="TLP344" s="30"/>
      <c r="TLQ344" s="30"/>
      <c r="TLR344" s="30"/>
      <c r="TLS344" s="30"/>
      <c r="TLT344" s="30"/>
      <c r="TLU344" s="30"/>
      <c r="TLV344" s="30"/>
      <c r="TLW344" s="30"/>
      <c r="TLX344" s="30"/>
      <c r="TLY344" s="30"/>
      <c r="TLZ344" s="30"/>
      <c r="TMA344" s="30"/>
      <c r="TMB344" s="30"/>
      <c r="TMC344" s="30"/>
      <c r="TMD344" s="30"/>
      <c r="TME344" s="30"/>
      <c r="TMF344" s="30"/>
      <c r="TMG344" s="30"/>
      <c r="TMH344" s="30"/>
      <c r="TMI344" s="30"/>
      <c r="TMJ344" s="30"/>
      <c r="TMK344" s="30"/>
      <c r="TML344" s="30"/>
      <c r="TMM344" s="30"/>
      <c r="TMN344" s="30"/>
      <c r="TMO344" s="30"/>
      <c r="TMP344" s="30"/>
      <c r="TMQ344" s="30"/>
      <c r="TMR344" s="30"/>
      <c r="TMS344" s="30"/>
      <c r="TMT344" s="30"/>
      <c r="TMU344" s="30"/>
      <c r="TMV344" s="30"/>
      <c r="TMW344" s="30"/>
      <c r="TMX344" s="30"/>
      <c r="TMY344" s="30"/>
      <c r="TMZ344" s="30"/>
      <c r="TNA344" s="30"/>
      <c r="TNB344" s="30"/>
      <c r="TNC344" s="30"/>
      <c r="TND344" s="30"/>
      <c r="TNE344" s="30"/>
      <c r="TNF344" s="30"/>
      <c r="TNG344" s="30"/>
      <c r="TNH344" s="30"/>
      <c r="TNI344" s="30"/>
      <c r="TNJ344" s="30"/>
      <c r="TNK344" s="30"/>
      <c r="TNL344" s="30"/>
      <c r="TNM344" s="30"/>
      <c r="TNN344" s="30"/>
      <c r="TNO344" s="30"/>
      <c r="TNP344" s="30"/>
      <c r="TNQ344" s="30"/>
      <c r="TNR344" s="30"/>
      <c r="TNS344" s="30"/>
      <c r="TNT344" s="30"/>
      <c r="TNU344" s="30"/>
      <c r="TNV344" s="30"/>
      <c r="TNW344" s="30"/>
      <c r="TNX344" s="30"/>
      <c r="TNY344" s="30"/>
      <c r="TNZ344" s="30"/>
      <c r="TOA344" s="30"/>
      <c r="TOB344" s="30"/>
      <c r="TOC344" s="30"/>
      <c r="TOD344" s="30"/>
      <c r="TOE344" s="30"/>
      <c r="TOF344" s="30"/>
      <c r="TOG344" s="30"/>
      <c r="TOH344" s="30"/>
      <c r="TOI344" s="30"/>
      <c r="TOJ344" s="30"/>
      <c r="TOK344" s="30"/>
      <c r="TOL344" s="30"/>
      <c r="TOM344" s="30"/>
      <c r="TON344" s="30"/>
      <c r="TOO344" s="30"/>
      <c r="TOP344" s="30"/>
      <c r="TOQ344" s="30"/>
      <c r="TOR344" s="30"/>
      <c r="TOS344" s="30"/>
      <c r="TOT344" s="30"/>
      <c r="TOU344" s="30"/>
      <c r="TOV344" s="30"/>
      <c r="TOW344" s="30"/>
      <c r="TOX344" s="30"/>
      <c r="TOY344" s="30"/>
      <c r="TOZ344" s="30"/>
      <c r="TPA344" s="30"/>
      <c r="TPB344" s="30"/>
      <c r="TPC344" s="30"/>
      <c r="TPD344" s="30"/>
      <c r="TPE344" s="30"/>
      <c r="TPF344" s="30"/>
      <c r="TPG344" s="30"/>
      <c r="TPH344" s="30"/>
      <c r="TPI344" s="30"/>
      <c r="TPJ344" s="30"/>
      <c r="TPK344" s="30"/>
      <c r="TPL344" s="30"/>
      <c r="TPM344" s="30"/>
      <c r="TPN344" s="30"/>
      <c r="TPO344" s="30"/>
      <c r="TPP344" s="30"/>
      <c r="TPQ344" s="30"/>
      <c r="TPR344" s="30"/>
      <c r="TPS344" s="30"/>
      <c r="TPT344" s="30"/>
      <c r="TPU344" s="30"/>
      <c r="TPV344" s="30"/>
      <c r="TPW344" s="30"/>
      <c r="TPX344" s="30"/>
      <c r="TPY344" s="30"/>
      <c r="TPZ344" s="30"/>
      <c r="TQA344" s="30"/>
      <c r="TQB344" s="30"/>
      <c r="TQC344" s="30"/>
      <c r="TQD344" s="30"/>
      <c r="TQE344" s="30"/>
      <c r="TQF344" s="30"/>
      <c r="TQG344" s="30"/>
      <c r="TQH344" s="30"/>
      <c r="TQI344" s="30"/>
      <c r="TQJ344" s="30"/>
      <c r="TQK344" s="30"/>
      <c r="TQL344" s="30"/>
      <c r="TQM344" s="30"/>
      <c r="TQN344" s="30"/>
      <c r="TQO344" s="30"/>
      <c r="TQP344" s="30"/>
      <c r="TQQ344" s="30"/>
      <c r="TQR344" s="30"/>
      <c r="TQS344" s="30"/>
      <c r="TQT344" s="30"/>
      <c r="TQU344" s="30"/>
      <c r="TQV344" s="30"/>
      <c r="TQW344" s="30"/>
      <c r="TQX344" s="30"/>
      <c r="TQY344" s="30"/>
      <c r="TQZ344" s="30"/>
      <c r="TRA344" s="30"/>
      <c r="TRB344" s="30"/>
      <c r="TRC344" s="30"/>
      <c r="TRD344" s="30"/>
      <c r="TRE344" s="30"/>
      <c r="TRF344" s="30"/>
      <c r="TRG344" s="30"/>
      <c r="TRH344" s="30"/>
      <c r="TRI344" s="30"/>
      <c r="TRJ344" s="30"/>
      <c r="TRK344" s="30"/>
      <c r="TRL344" s="30"/>
      <c r="TRM344" s="30"/>
      <c r="TRN344" s="30"/>
      <c r="TRO344" s="30"/>
      <c r="TRP344" s="30"/>
      <c r="TRQ344" s="30"/>
      <c r="TRR344" s="30"/>
      <c r="TRS344" s="30"/>
      <c r="TRT344" s="30"/>
      <c r="TRU344" s="30"/>
      <c r="TRV344" s="30"/>
      <c r="TRW344" s="30"/>
      <c r="TRX344" s="30"/>
      <c r="TRY344" s="30"/>
      <c r="TRZ344" s="30"/>
      <c r="TSA344" s="30"/>
      <c r="TSB344" s="30"/>
      <c r="TSC344" s="30"/>
      <c r="TSD344" s="30"/>
      <c r="TSE344" s="30"/>
      <c r="TSF344" s="30"/>
      <c r="TSG344" s="30"/>
      <c r="TSH344" s="30"/>
      <c r="TSI344" s="30"/>
      <c r="TSJ344" s="30"/>
      <c r="TSK344" s="30"/>
      <c r="TSL344" s="30"/>
      <c r="TSM344" s="30"/>
      <c r="TSN344" s="30"/>
      <c r="TSO344" s="30"/>
      <c r="TSP344" s="30"/>
      <c r="TSQ344" s="30"/>
      <c r="TSR344" s="30"/>
      <c r="TSS344" s="30"/>
      <c r="TST344" s="30"/>
      <c r="TSU344" s="30"/>
      <c r="TSV344" s="30"/>
      <c r="TSW344" s="30"/>
      <c r="TSX344" s="30"/>
      <c r="TSY344" s="30"/>
      <c r="TSZ344" s="30"/>
      <c r="TTA344" s="30"/>
      <c r="TTB344" s="30"/>
      <c r="TTC344" s="30"/>
      <c r="TTD344" s="30"/>
      <c r="TTE344" s="30"/>
      <c r="TTF344" s="30"/>
      <c r="TTG344" s="30"/>
      <c r="TTH344" s="30"/>
      <c r="TTI344" s="30"/>
      <c r="TTJ344" s="30"/>
      <c r="TTK344" s="30"/>
      <c r="TTL344" s="30"/>
      <c r="TTM344" s="30"/>
      <c r="TTN344" s="30"/>
      <c r="TTO344" s="30"/>
      <c r="TTP344" s="30"/>
      <c r="TTQ344" s="30"/>
      <c r="TTR344" s="30"/>
      <c r="TTS344" s="30"/>
      <c r="TTT344" s="30"/>
      <c r="TTU344" s="30"/>
      <c r="TTV344" s="30"/>
      <c r="TTW344" s="30"/>
      <c r="TTX344" s="30"/>
      <c r="TTY344" s="30"/>
      <c r="TTZ344" s="30"/>
      <c r="TUA344" s="30"/>
      <c r="TUB344" s="30"/>
      <c r="TUC344" s="30"/>
      <c r="TUD344" s="30"/>
      <c r="TUE344" s="30"/>
      <c r="TUF344" s="30"/>
      <c r="TUG344" s="30"/>
      <c r="TUH344" s="30"/>
      <c r="TUI344" s="30"/>
      <c r="TUJ344" s="30"/>
      <c r="TUK344" s="30"/>
      <c r="TUL344" s="30"/>
      <c r="TUM344" s="30"/>
      <c r="TUN344" s="30"/>
      <c r="TUO344" s="30"/>
      <c r="TUP344" s="30"/>
      <c r="TUQ344" s="30"/>
      <c r="TUR344" s="30"/>
      <c r="TUS344" s="30"/>
      <c r="TUT344" s="30"/>
      <c r="TUU344" s="30"/>
      <c r="TUV344" s="30"/>
      <c r="TUW344" s="30"/>
      <c r="TUX344" s="30"/>
      <c r="TUY344" s="30"/>
      <c r="TUZ344" s="30"/>
      <c r="TVA344" s="30"/>
      <c r="TVB344" s="30"/>
      <c r="TVC344" s="30"/>
      <c r="TVD344" s="30"/>
      <c r="TVE344" s="30"/>
      <c r="TVF344" s="30"/>
      <c r="TVG344" s="30"/>
      <c r="TVH344" s="30"/>
      <c r="TVI344" s="30"/>
      <c r="TVJ344" s="30"/>
      <c r="TVK344" s="30"/>
      <c r="TVL344" s="30"/>
      <c r="TVM344" s="30"/>
      <c r="TVN344" s="30"/>
      <c r="TVO344" s="30"/>
      <c r="TVP344" s="30"/>
      <c r="TVQ344" s="30"/>
      <c r="TVR344" s="30"/>
      <c r="TVS344" s="30"/>
      <c r="TVT344" s="30"/>
      <c r="TVU344" s="30"/>
      <c r="TVV344" s="30"/>
      <c r="TVW344" s="30"/>
      <c r="TVX344" s="30"/>
      <c r="TVY344" s="30"/>
      <c r="TVZ344" s="30"/>
      <c r="TWA344" s="30"/>
      <c r="TWB344" s="30"/>
      <c r="TWC344" s="30"/>
      <c r="TWD344" s="30"/>
      <c r="TWE344" s="30"/>
      <c r="TWF344" s="30"/>
      <c r="TWG344" s="30"/>
      <c r="TWH344" s="30"/>
      <c r="TWI344" s="30"/>
      <c r="TWJ344" s="30"/>
      <c r="TWK344" s="30"/>
      <c r="TWL344" s="30"/>
      <c r="TWM344" s="30"/>
      <c r="TWN344" s="30"/>
      <c r="TWO344" s="30"/>
      <c r="TWP344" s="30"/>
      <c r="TWQ344" s="30"/>
      <c r="TWR344" s="30"/>
      <c r="TWS344" s="30"/>
      <c r="TWT344" s="30"/>
      <c r="TWU344" s="30"/>
      <c r="TWV344" s="30"/>
      <c r="TWW344" s="30"/>
      <c r="TWX344" s="30"/>
      <c r="TWY344" s="30"/>
      <c r="TWZ344" s="30"/>
      <c r="TXA344" s="30"/>
      <c r="TXB344" s="30"/>
      <c r="TXC344" s="30"/>
      <c r="TXD344" s="30"/>
      <c r="TXE344" s="30"/>
      <c r="TXF344" s="30"/>
      <c r="TXG344" s="30"/>
      <c r="TXH344" s="30"/>
      <c r="TXI344" s="30"/>
      <c r="TXJ344" s="30"/>
      <c r="TXK344" s="30"/>
      <c r="TXL344" s="30"/>
      <c r="TXM344" s="30"/>
      <c r="TXN344" s="30"/>
      <c r="TXO344" s="30"/>
      <c r="TXP344" s="30"/>
      <c r="TXQ344" s="30"/>
      <c r="TXR344" s="30"/>
      <c r="TXS344" s="30"/>
      <c r="TXT344" s="30"/>
      <c r="TXU344" s="30"/>
      <c r="TXV344" s="30"/>
      <c r="TXW344" s="30"/>
      <c r="TXX344" s="30"/>
      <c r="TXY344" s="30"/>
      <c r="TXZ344" s="30"/>
      <c r="TYA344" s="30"/>
      <c r="TYB344" s="30"/>
      <c r="TYC344" s="30"/>
      <c r="TYD344" s="30"/>
      <c r="TYE344" s="30"/>
      <c r="TYF344" s="30"/>
      <c r="TYG344" s="30"/>
      <c r="TYH344" s="30"/>
      <c r="TYI344" s="30"/>
      <c r="TYJ344" s="30"/>
      <c r="TYK344" s="30"/>
      <c r="TYL344" s="30"/>
      <c r="TYM344" s="30"/>
      <c r="TYN344" s="30"/>
      <c r="TYO344" s="30"/>
      <c r="TYP344" s="30"/>
      <c r="TYQ344" s="30"/>
      <c r="TYR344" s="30"/>
      <c r="TYS344" s="30"/>
      <c r="TYT344" s="30"/>
      <c r="TYU344" s="30"/>
      <c r="TYV344" s="30"/>
      <c r="TYW344" s="30"/>
      <c r="TYX344" s="30"/>
      <c r="TYY344" s="30"/>
      <c r="TYZ344" s="30"/>
      <c r="TZA344" s="30"/>
      <c r="TZB344" s="30"/>
      <c r="TZC344" s="30"/>
      <c r="TZD344" s="30"/>
      <c r="TZE344" s="30"/>
      <c r="TZF344" s="30"/>
      <c r="TZG344" s="30"/>
      <c r="TZH344" s="30"/>
      <c r="TZI344" s="30"/>
      <c r="TZJ344" s="30"/>
      <c r="TZK344" s="30"/>
      <c r="TZL344" s="30"/>
      <c r="TZM344" s="30"/>
      <c r="TZN344" s="30"/>
      <c r="TZO344" s="30"/>
      <c r="TZP344" s="30"/>
      <c r="TZQ344" s="30"/>
      <c r="TZR344" s="30"/>
      <c r="TZS344" s="30"/>
      <c r="TZT344" s="30"/>
      <c r="TZU344" s="30"/>
      <c r="TZV344" s="30"/>
      <c r="TZW344" s="30"/>
      <c r="TZX344" s="30"/>
      <c r="TZY344" s="30"/>
      <c r="TZZ344" s="30"/>
      <c r="UAA344" s="30"/>
      <c r="UAB344" s="30"/>
      <c r="UAC344" s="30"/>
      <c r="UAD344" s="30"/>
      <c r="UAE344" s="30"/>
      <c r="UAF344" s="30"/>
      <c r="UAG344" s="30"/>
      <c r="UAH344" s="30"/>
      <c r="UAI344" s="30"/>
      <c r="UAJ344" s="30"/>
      <c r="UAK344" s="30"/>
      <c r="UAL344" s="30"/>
      <c r="UAM344" s="30"/>
      <c r="UAN344" s="30"/>
      <c r="UAO344" s="30"/>
      <c r="UAP344" s="30"/>
      <c r="UAQ344" s="30"/>
      <c r="UAR344" s="30"/>
      <c r="UAS344" s="30"/>
      <c r="UAT344" s="30"/>
      <c r="UAU344" s="30"/>
      <c r="UAV344" s="30"/>
      <c r="UAW344" s="30"/>
      <c r="UAX344" s="30"/>
      <c r="UAY344" s="30"/>
      <c r="UAZ344" s="30"/>
      <c r="UBA344" s="30"/>
      <c r="UBB344" s="30"/>
      <c r="UBC344" s="30"/>
      <c r="UBD344" s="30"/>
      <c r="UBE344" s="30"/>
      <c r="UBF344" s="30"/>
      <c r="UBG344" s="30"/>
      <c r="UBH344" s="30"/>
      <c r="UBI344" s="30"/>
      <c r="UBJ344" s="30"/>
      <c r="UBK344" s="30"/>
      <c r="UBL344" s="30"/>
      <c r="UBM344" s="30"/>
      <c r="UBN344" s="30"/>
      <c r="UBO344" s="30"/>
      <c r="UBP344" s="30"/>
      <c r="UBQ344" s="30"/>
      <c r="UBR344" s="30"/>
      <c r="UBS344" s="30"/>
      <c r="UBT344" s="30"/>
      <c r="UBU344" s="30"/>
      <c r="UBV344" s="30"/>
      <c r="UBW344" s="30"/>
      <c r="UBX344" s="30"/>
      <c r="UBY344" s="30"/>
      <c r="UBZ344" s="30"/>
      <c r="UCA344" s="30"/>
      <c r="UCB344" s="30"/>
      <c r="UCC344" s="30"/>
      <c r="UCD344" s="30"/>
      <c r="UCE344" s="30"/>
      <c r="UCF344" s="30"/>
      <c r="UCG344" s="30"/>
      <c r="UCH344" s="30"/>
      <c r="UCI344" s="30"/>
      <c r="UCJ344" s="30"/>
      <c r="UCK344" s="30"/>
      <c r="UCL344" s="30"/>
      <c r="UCM344" s="30"/>
      <c r="UCN344" s="30"/>
      <c r="UCO344" s="30"/>
      <c r="UCP344" s="30"/>
      <c r="UCQ344" s="30"/>
      <c r="UCR344" s="30"/>
      <c r="UCS344" s="30"/>
      <c r="UCT344" s="30"/>
      <c r="UCU344" s="30"/>
      <c r="UCV344" s="30"/>
      <c r="UCW344" s="30"/>
      <c r="UCX344" s="30"/>
      <c r="UCY344" s="30"/>
      <c r="UCZ344" s="30"/>
      <c r="UDA344" s="30"/>
      <c r="UDB344" s="30"/>
      <c r="UDC344" s="30"/>
      <c r="UDD344" s="30"/>
      <c r="UDE344" s="30"/>
      <c r="UDF344" s="30"/>
      <c r="UDG344" s="30"/>
      <c r="UDH344" s="30"/>
      <c r="UDI344" s="30"/>
      <c r="UDJ344" s="30"/>
      <c r="UDK344" s="30"/>
      <c r="UDL344" s="30"/>
      <c r="UDM344" s="30"/>
      <c r="UDN344" s="30"/>
      <c r="UDO344" s="30"/>
      <c r="UDP344" s="30"/>
      <c r="UDQ344" s="30"/>
      <c r="UDR344" s="30"/>
      <c r="UDS344" s="30"/>
      <c r="UDT344" s="30"/>
      <c r="UDU344" s="30"/>
      <c r="UDV344" s="30"/>
      <c r="UDW344" s="30"/>
      <c r="UDX344" s="30"/>
      <c r="UDY344" s="30"/>
      <c r="UDZ344" s="30"/>
      <c r="UEA344" s="30"/>
      <c r="UEB344" s="30"/>
      <c r="UEC344" s="30"/>
      <c r="UED344" s="30"/>
      <c r="UEE344" s="30"/>
      <c r="UEF344" s="30"/>
      <c r="UEG344" s="30"/>
      <c r="UEH344" s="30"/>
      <c r="UEI344" s="30"/>
      <c r="UEJ344" s="30"/>
      <c r="UEK344" s="30"/>
      <c r="UEL344" s="30"/>
      <c r="UEM344" s="30"/>
      <c r="UEN344" s="30"/>
      <c r="UEO344" s="30"/>
      <c r="UEP344" s="30"/>
      <c r="UEQ344" s="30"/>
      <c r="UER344" s="30"/>
      <c r="UES344" s="30"/>
      <c r="UET344" s="30"/>
      <c r="UEU344" s="30"/>
      <c r="UEV344" s="30"/>
      <c r="UEW344" s="30"/>
      <c r="UEX344" s="30"/>
      <c r="UEY344" s="30"/>
      <c r="UEZ344" s="30"/>
      <c r="UFA344" s="30"/>
      <c r="UFB344" s="30"/>
      <c r="UFC344" s="30"/>
      <c r="UFD344" s="30"/>
      <c r="UFE344" s="30"/>
      <c r="UFF344" s="30"/>
      <c r="UFG344" s="30"/>
      <c r="UFH344" s="30"/>
      <c r="UFI344" s="30"/>
      <c r="UFJ344" s="30"/>
      <c r="UFK344" s="30"/>
      <c r="UFL344" s="30"/>
      <c r="UFM344" s="30"/>
      <c r="UFN344" s="30"/>
      <c r="UFO344" s="30"/>
      <c r="UFP344" s="30"/>
      <c r="UFQ344" s="30"/>
      <c r="UFR344" s="30"/>
      <c r="UFS344" s="30"/>
      <c r="UFT344" s="30"/>
      <c r="UFU344" s="30"/>
      <c r="UFV344" s="30"/>
      <c r="UFW344" s="30"/>
      <c r="UFX344" s="30"/>
      <c r="UFY344" s="30"/>
      <c r="UFZ344" s="30"/>
      <c r="UGA344" s="30"/>
      <c r="UGB344" s="30"/>
      <c r="UGC344" s="30"/>
      <c r="UGD344" s="30"/>
      <c r="UGE344" s="30"/>
      <c r="UGF344" s="30"/>
      <c r="UGG344" s="30"/>
      <c r="UGH344" s="30"/>
      <c r="UGI344" s="30"/>
      <c r="UGJ344" s="30"/>
      <c r="UGK344" s="30"/>
      <c r="UGL344" s="30"/>
      <c r="UGM344" s="30"/>
      <c r="UGN344" s="30"/>
      <c r="UGO344" s="30"/>
      <c r="UGP344" s="30"/>
      <c r="UGQ344" s="30"/>
      <c r="UGR344" s="30"/>
      <c r="UGS344" s="30"/>
      <c r="UGT344" s="30"/>
      <c r="UGU344" s="30"/>
      <c r="UGV344" s="30"/>
      <c r="UGW344" s="30"/>
      <c r="UGX344" s="30"/>
      <c r="UGY344" s="30"/>
      <c r="UGZ344" s="30"/>
      <c r="UHA344" s="30"/>
      <c r="UHB344" s="30"/>
      <c r="UHC344" s="30"/>
      <c r="UHD344" s="30"/>
      <c r="UHE344" s="30"/>
      <c r="UHF344" s="30"/>
      <c r="UHG344" s="30"/>
      <c r="UHH344" s="30"/>
      <c r="UHI344" s="30"/>
      <c r="UHJ344" s="30"/>
      <c r="UHK344" s="30"/>
      <c r="UHL344" s="30"/>
      <c r="UHM344" s="30"/>
      <c r="UHN344" s="30"/>
      <c r="UHO344" s="30"/>
      <c r="UHP344" s="30"/>
      <c r="UHQ344" s="30"/>
      <c r="UHR344" s="30"/>
      <c r="UHS344" s="30"/>
      <c r="UHT344" s="30"/>
      <c r="UHU344" s="30"/>
      <c r="UHV344" s="30"/>
      <c r="UHW344" s="30"/>
      <c r="UHX344" s="30"/>
      <c r="UHY344" s="30"/>
      <c r="UHZ344" s="30"/>
      <c r="UIA344" s="30"/>
      <c r="UIB344" s="30"/>
      <c r="UIC344" s="30"/>
      <c r="UID344" s="30"/>
      <c r="UIE344" s="30"/>
      <c r="UIF344" s="30"/>
      <c r="UIG344" s="30"/>
      <c r="UIH344" s="30"/>
      <c r="UII344" s="30"/>
      <c r="UIJ344" s="30"/>
      <c r="UIK344" s="30"/>
      <c r="UIL344" s="30"/>
      <c r="UIM344" s="30"/>
      <c r="UIN344" s="30"/>
      <c r="UIO344" s="30"/>
      <c r="UIP344" s="30"/>
      <c r="UIQ344" s="30"/>
      <c r="UIR344" s="30"/>
      <c r="UIS344" s="30"/>
      <c r="UIT344" s="30"/>
      <c r="UIU344" s="30"/>
      <c r="UIV344" s="30"/>
      <c r="UIW344" s="30"/>
      <c r="UIX344" s="30"/>
      <c r="UIY344" s="30"/>
      <c r="UIZ344" s="30"/>
      <c r="UJA344" s="30"/>
      <c r="UJB344" s="30"/>
      <c r="UJC344" s="30"/>
      <c r="UJD344" s="30"/>
      <c r="UJE344" s="30"/>
      <c r="UJF344" s="30"/>
      <c r="UJG344" s="30"/>
      <c r="UJH344" s="30"/>
      <c r="UJI344" s="30"/>
      <c r="UJJ344" s="30"/>
      <c r="UJK344" s="30"/>
      <c r="UJL344" s="30"/>
      <c r="UJM344" s="30"/>
      <c r="UJN344" s="30"/>
      <c r="UJO344" s="30"/>
      <c r="UJP344" s="30"/>
      <c r="UJQ344" s="30"/>
      <c r="UJR344" s="30"/>
      <c r="UJS344" s="30"/>
      <c r="UJT344" s="30"/>
      <c r="UJU344" s="30"/>
      <c r="UJV344" s="30"/>
      <c r="UJW344" s="30"/>
      <c r="UJX344" s="30"/>
      <c r="UJY344" s="30"/>
      <c r="UJZ344" s="30"/>
      <c r="UKA344" s="30"/>
      <c r="UKB344" s="30"/>
      <c r="UKC344" s="30"/>
      <c r="UKD344" s="30"/>
      <c r="UKE344" s="30"/>
      <c r="UKF344" s="30"/>
      <c r="UKG344" s="30"/>
      <c r="UKH344" s="30"/>
      <c r="UKI344" s="30"/>
      <c r="UKJ344" s="30"/>
      <c r="UKK344" s="30"/>
      <c r="UKL344" s="30"/>
      <c r="UKM344" s="30"/>
      <c r="UKN344" s="30"/>
      <c r="UKO344" s="30"/>
      <c r="UKP344" s="30"/>
      <c r="UKQ344" s="30"/>
      <c r="UKR344" s="30"/>
      <c r="UKS344" s="30"/>
      <c r="UKT344" s="30"/>
      <c r="UKU344" s="30"/>
      <c r="UKV344" s="30"/>
      <c r="UKW344" s="30"/>
      <c r="UKX344" s="30"/>
      <c r="UKY344" s="30"/>
      <c r="UKZ344" s="30"/>
      <c r="ULA344" s="30"/>
      <c r="ULB344" s="30"/>
      <c r="ULC344" s="30"/>
      <c r="ULD344" s="30"/>
      <c r="ULE344" s="30"/>
      <c r="ULF344" s="30"/>
      <c r="ULG344" s="30"/>
      <c r="ULH344" s="30"/>
      <c r="ULI344" s="30"/>
      <c r="ULJ344" s="30"/>
      <c r="ULK344" s="30"/>
      <c r="ULL344" s="30"/>
      <c r="ULM344" s="30"/>
      <c r="ULN344" s="30"/>
      <c r="ULO344" s="30"/>
      <c r="ULP344" s="30"/>
      <c r="ULQ344" s="30"/>
      <c r="ULR344" s="30"/>
      <c r="ULS344" s="30"/>
      <c r="ULT344" s="30"/>
      <c r="ULU344" s="30"/>
      <c r="ULV344" s="30"/>
      <c r="ULW344" s="30"/>
      <c r="ULX344" s="30"/>
      <c r="ULY344" s="30"/>
      <c r="ULZ344" s="30"/>
      <c r="UMA344" s="30"/>
      <c r="UMB344" s="30"/>
      <c r="UMC344" s="30"/>
      <c r="UMD344" s="30"/>
      <c r="UME344" s="30"/>
      <c r="UMF344" s="30"/>
      <c r="UMG344" s="30"/>
      <c r="UMH344" s="30"/>
      <c r="UMI344" s="30"/>
      <c r="UMJ344" s="30"/>
      <c r="UMK344" s="30"/>
      <c r="UML344" s="30"/>
      <c r="UMM344" s="30"/>
      <c r="UMN344" s="30"/>
      <c r="UMO344" s="30"/>
      <c r="UMP344" s="30"/>
      <c r="UMQ344" s="30"/>
      <c r="UMR344" s="30"/>
      <c r="UMS344" s="30"/>
      <c r="UMT344" s="30"/>
      <c r="UMU344" s="30"/>
      <c r="UMV344" s="30"/>
      <c r="UMW344" s="30"/>
      <c r="UMX344" s="30"/>
      <c r="UMY344" s="30"/>
      <c r="UMZ344" s="30"/>
      <c r="UNA344" s="30"/>
      <c r="UNB344" s="30"/>
      <c r="UNC344" s="30"/>
      <c r="UND344" s="30"/>
      <c r="UNE344" s="30"/>
      <c r="UNF344" s="30"/>
      <c r="UNG344" s="30"/>
      <c r="UNH344" s="30"/>
      <c r="UNI344" s="30"/>
      <c r="UNJ344" s="30"/>
      <c r="UNK344" s="30"/>
      <c r="UNL344" s="30"/>
      <c r="UNM344" s="30"/>
      <c r="UNN344" s="30"/>
      <c r="UNO344" s="30"/>
      <c r="UNP344" s="30"/>
      <c r="UNQ344" s="30"/>
      <c r="UNR344" s="30"/>
      <c r="UNS344" s="30"/>
      <c r="UNT344" s="30"/>
      <c r="UNU344" s="30"/>
      <c r="UNV344" s="30"/>
      <c r="UNW344" s="30"/>
      <c r="UNX344" s="30"/>
      <c r="UNY344" s="30"/>
      <c r="UNZ344" s="30"/>
      <c r="UOA344" s="30"/>
      <c r="UOB344" s="30"/>
      <c r="UOC344" s="30"/>
      <c r="UOD344" s="30"/>
      <c r="UOE344" s="30"/>
      <c r="UOF344" s="30"/>
      <c r="UOG344" s="30"/>
      <c r="UOH344" s="30"/>
      <c r="UOI344" s="30"/>
      <c r="UOJ344" s="30"/>
      <c r="UOK344" s="30"/>
      <c r="UOL344" s="30"/>
      <c r="UOM344" s="30"/>
      <c r="UON344" s="30"/>
      <c r="UOO344" s="30"/>
      <c r="UOP344" s="30"/>
      <c r="UOQ344" s="30"/>
      <c r="UOR344" s="30"/>
      <c r="UOS344" s="30"/>
      <c r="UOT344" s="30"/>
      <c r="UOU344" s="30"/>
      <c r="UOV344" s="30"/>
      <c r="UOW344" s="30"/>
      <c r="UOX344" s="30"/>
      <c r="UOY344" s="30"/>
      <c r="UOZ344" s="30"/>
      <c r="UPA344" s="30"/>
      <c r="UPB344" s="30"/>
      <c r="UPC344" s="30"/>
      <c r="UPD344" s="30"/>
      <c r="UPE344" s="30"/>
      <c r="UPF344" s="30"/>
      <c r="UPG344" s="30"/>
      <c r="UPH344" s="30"/>
      <c r="UPI344" s="30"/>
      <c r="UPJ344" s="30"/>
      <c r="UPK344" s="30"/>
      <c r="UPL344" s="30"/>
      <c r="UPM344" s="30"/>
      <c r="UPN344" s="30"/>
      <c r="UPO344" s="30"/>
      <c r="UPP344" s="30"/>
      <c r="UPQ344" s="30"/>
      <c r="UPR344" s="30"/>
      <c r="UPS344" s="30"/>
      <c r="UPT344" s="30"/>
      <c r="UPU344" s="30"/>
      <c r="UPV344" s="30"/>
      <c r="UPW344" s="30"/>
      <c r="UPX344" s="30"/>
      <c r="UPY344" s="30"/>
      <c r="UPZ344" s="30"/>
      <c r="UQA344" s="30"/>
      <c r="UQB344" s="30"/>
      <c r="UQC344" s="30"/>
      <c r="UQD344" s="30"/>
      <c r="UQE344" s="30"/>
      <c r="UQF344" s="30"/>
      <c r="UQG344" s="30"/>
      <c r="UQH344" s="30"/>
      <c r="UQI344" s="30"/>
      <c r="UQJ344" s="30"/>
      <c r="UQK344" s="30"/>
      <c r="UQL344" s="30"/>
      <c r="UQM344" s="30"/>
      <c r="UQN344" s="30"/>
      <c r="UQO344" s="30"/>
      <c r="UQP344" s="30"/>
      <c r="UQQ344" s="30"/>
      <c r="UQR344" s="30"/>
      <c r="UQS344" s="30"/>
      <c r="UQT344" s="30"/>
      <c r="UQU344" s="30"/>
      <c r="UQV344" s="30"/>
      <c r="UQW344" s="30"/>
      <c r="UQX344" s="30"/>
      <c r="UQY344" s="30"/>
      <c r="UQZ344" s="30"/>
      <c r="URA344" s="30"/>
      <c r="URB344" s="30"/>
      <c r="URC344" s="30"/>
      <c r="URD344" s="30"/>
      <c r="URE344" s="30"/>
      <c r="URF344" s="30"/>
      <c r="URG344" s="30"/>
      <c r="URH344" s="30"/>
      <c r="URI344" s="30"/>
      <c r="URJ344" s="30"/>
      <c r="URK344" s="30"/>
      <c r="URL344" s="30"/>
      <c r="URM344" s="30"/>
      <c r="URN344" s="30"/>
      <c r="URO344" s="30"/>
      <c r="URP344" s="30"/>
      <c r="URQ344" s="30"/>
      <c r="URR344" s="30"/>
      <c r="URS344" s="30"/>
      <c r="URT344" s="30"/>
      <c r="URU344" s="30"/>
      <c r="URV344" s="30"/>
      <c r="URW344" s="30"/>
      <c r="URX344" s="30"/>
      <c r="URY344" s="30"/>
      <c r="URZ344" s="30"/>
      <c r="USA344" s="30"/>
      <c r="USB344" s="30"/>
      <c r="USC344" s="30"/>
      <c r="USD344" s="30"/>
      <c r="USE344" s="30"/>
      <c r="USF344" s="30"/>
      <c r="USG344" s="30"/>
      <c r="USH344" s="30"/>
      <c r="USI344" s="30"/>
      <c r="USJ344" s="30"/>
      <c r="USK344" s="30"/>
      <c r="USL344" s="30"/>
      <c r="USM344" s="30"/>
      <c r="USN344" s="30"/>
      <c r="USO344" s="30"/>
      <c r="USP344" s="30"/>
      <c r="USQ344" s="30"/>
      <c r="USR344" s="30"/>
      <c r="USS344" s="30"/>
      <c r="UST344" s="30"/>
      <c r="USU344" s="30"/>
      <c r="USV344" s="30"/>
      <c r="USW344" s="30"/>
      <c r="USX344" s="30"/>
      <c r="USY344" s="30"/>
      <c r="USZ344" s="30"/>
      <c r="UTA344" s="30"/>
      <c r="UTB344" s="30"/>
      <c r="UTC344" s="30"/>
      <c r="UTD344" s="30"/>
      <c r="UTE344" s="30"/>
      <c r="UTF344" s="30"/>
      <c r="UTG344" s="30"/>
      <c r="UTH344" s="30"/>
      <c r="UTI344" s="30"/>
      <c r="UTJ344" s="30"/>
      <c r="UTK344" s="30"/>
      <c r="UTL344" s="30"/>
      <c r="UTM344" s="30"/>
      <c r="UTN344" s="30"/>
      <c r="UTO344" s="30"/>
      <c r="UTP344" s="30"/>
      <c r="UTQ344" s="30"/>
      <c r="UTR344" s="30"/>
      <c r="UTS344" s="30"/>
      <c r="UTT344" s="30"/>
      <c r="UTU344" s="30"/>
      <c r="UTV344" s="30"/>
      <c r="UTW344" s="30"/>
      <c r="UTX344" s="30"/>
      <c r="UTY344" s="30"/>
      <c r="UTZ344" s="30"/>
      <c r="UUA344" s="30"/>
      <c r="UUB344" s="30"/>
      <c r="UUC344" s="30"/>
      <c r="UUD344" s="30"/>
      <c r="UUE344" s="30"/>
      <c r="UUF344" s="30"/>
      <c r="UUG344" s="30"/>
      <c r="UUH344" s="30"/>
      <c r="UUI344" s="30"/>
      <c r="UUJ344" s="30"/>
      <c r="UUK344" s="30"/>
      <c r="UUL344" s="30"/>
      <c r="UUM344" s="30"/>
      <c r="UUN344" s="30"/>
      <c r="UUO344" s="30"/>
      <c r="UUP344" s="30"/>
      <c r="UUQ344" s="30"/>
      <c r="UUR344" s="30"/>
      <c r="UUS344" s="30"/>
      <c r="UUT344" s="30"/>
      <c r="UUU344" s="30"/>
      <c r="UUV344" s="30"/>
      <c r="UUW344" s="30"/>
      <c r="UUX344" s="30"/>
      <c r="UUY344" s="30"/>
      <c r="UUZ344" s="30"/>
      <c r="UVA344" s="30"/>
      <c r="UVB344" s="30"/>
      <c r="UVC344" s="30"/>
      <c r="UVD344" s="30"/>
      <c r="UVE344" s="30"/>
      <c r="UVF344" s="30"/>
      <c r="UVG344" s="30"/>
      <c r="UVH344" s="30"/>
      <c r="UVI344" s="30"/>
      <c r="UVJ344" s="30"/>
      <c r="UVK344" s="30"/>
      <c r="UVL344" s="30"/>
      <c r="UVM344" s="30"/>
      <c r="UVN344" s="30"/>
      <c r="UVO344" s="30"/>
      <c r="UVP344" s="30"/>
      <c r="UVQ344" s="30"/>
      <c r="UVR344" s="30"/>
      <c r="UVS344" s="30"/>
      <c r="UVT344" s="30"/>
      <c r="UVU344" s="30"/>
      <c r="UVV344" s="30"/>
      <c r="UVW344" s="30"/>
      <c r="UVX344" s="30"/>
      <c r="UVY344" s="30"/>
      <c r="UVZ344" s="30"/>
      <c r="UWA344" s="30"/>
      <c r="UWB344" s="30"/>
      <c r="UWC344" s="30"/>
      <c r="UWD344" s="30"/>
      <c r="UWE344" s="30"/>
      <c r="UWF344" s="30"/>
      <c r="UWG344" s="30"/>
      <c r="UWH344" s="30"/>
      <c r="UWI344" s="30"/>
      <c r="UWJ344" s="30"/>
      <c r="UWK344" s="30"/>
      <c r="UWL344" s="30"/>
      <c r="UWM344" s="30"/>
      <c r="UWN344" s="30"/>
      <c r="UWO344" s="30"/>
      <c r="UWP344" s="30"/>
      <c r="UWQ344" s="30"/>
      <c r="UWR344" s="30"/>
      <c r="UWS344" s="30"/>
      <c r="UWT344" s="30"/>
      <c r="UWU344" s="30"/>
      <c r="UWV344" s="30"/>
      <c r="UWW344" s="30"/>
      <c r="UWX344" s="30"/>
      <c r="UWY344" s="30"/>
      <c r="UWZ344" s="30"/>
      <c r="UXA344" s="30"/>
      <c r="UXB344" s="30"/>
      <c r="UXC344" s="30"/>
      <c r="UXD344" s="30"/>
      <c r="UXE344" s="30"/>
      <c r="UXF344" s="30"/>
      <c r="UXG344" s="30"/>
      <c r="UXH344" s="30"/>
      <c r="UXI344" s="30"/>
      <c r="UXJ344" s="30"/>
      <c r="UXK344" s="30"/>
      <c r="UXL344" s="30"/>
      <c r="UXM344" s="30"/>
      <c r="UXN344" s="30"/>
      <c r="UXO344" s="30"/>
      <c r="UXP344" s="30"/>
      <c r="UXQ344" s="30"/>
      <c r="UXR344" s="30"/>
      <c r="UXS344" s="30"/>
      <c r="UXT344" s="30"/>
      <c r="UXU344" s="30"/>
      <c r="UXV344" s="30"/>
      <c r="UXW344" s="30"/>
      <c r="UXX344" s="30"/>
      <c r="UXY344" s="30"/>
      <c r="UXZ344" s="30"/>
      <c r="UYA344" s="30"/>
      <c r="UYB344" s="30"/>
      <c r="UYC344" s="30"/>
      <c r="UYD344" s="30"/>
      <c r="UYE344" s="30"/>
      <c r="UYF344" s="30"/>
      <c r="UYG344" s="30"/>
      <c r="UYH344" s="30"/>
      <c r="UYI344" s="30"/>
      <c r="UYJ344" s="30"/>
      <c r="UYK344" s="30"/>
      <c r="UYL344" s="30"/>
      <c r="UYM344" s="30"/>
      <c r="UYN344" s="30"/>
      <c r="UYO344" s="30"/>
      <c r="UYP344" s="30"/>
      <c r="UYQ344" s="30"/>
      <c r="UYR344" s="30"/>
      <c r="UYS344" s="30"/>
      <c r="UYT344" s="30"/>
      <c r="UYU344" s="30"/>
      <c r="UYV344" s="30"/>
      <c r="UYW344" s="30"/>
      <c r="UYX344" s="30"/>
      <c r="UYY344" s="30"/>
      <c r="UYZ344" s="30"/>
      <c r="UZA344" s="30"/>
      <c r="UZB344" s="30"/>
      <c r="UZC344" s="30"/>
      <c r="UZD344" s="30"/>
      <c r="UZE344" s="30"/>
      <c r="UZF344" s="30"/>
      <c r="UZG344" s="30"/>
      <c r="UZH344" s="30"/>
      <c r="UZI344" s="30"/>
      <c r="UZJ344" s="30"/>
      <c r="UZK344" s="30"/>
      <c r="UZL344" s="30"/>
      <c r="UZM344" s="30"/>
      <c r="UZN344" s="30"/>
      <c r="UZO344" s="30"/>
      <c r="UZP344" s="30"/>
      <c r="UZQ344" s="30"/>
      <c r="UZR344" s="30"/>
      <c r="UZS344" s="30"/>
      <c r="UZT344" s="30"/>
      <c r="UZU344" s="30"/>
      <c r="UZV344" s="30"/>
      <c r="UZW344" s="30"/>
      <c r="UZX344" s="30"/>
      <c r="UZY344" s="30"/>
      <c r="UZZ344" s="30"/>
      <c r="VAA344" s="30"/>
      <c r="VAB344" s="30"/>
      <c r="VAC344" s="30"/>
      <c r="VAD344" s="30"/>
      <c r="VAE344" s="30"/>
      <c r="VAF344" s="30"/>
      <c r="VAG344" s="30"/>
      <c r="VAH344" s="30"/>
      <c r="VAI344" s="30"/>
      <c r="VAJ344" s="30"/>
      <c r="VAK344" s="30"/>
      <c r="VAL344" s="30"/>
      <c r="VAM344" s="30"/>
      <c r="VAN344" s="30"/>
      <c r="VAO344" s="30"/>
      <c r="VAP344" s="30"/>
      <c r="VAQ344" s="30"/>
      <c r="VAR344" s="30"/>
      <c r="VAS344" s="30"/>
      <c r="VAT344" s="30"/>
      <c r="VAU344" s="30"/>
      <c r="VAV344" s="30"/>
      <c r="VAW344" s="30"/>
      <c r="VAX344" s="30"/>
      <c r="VAY344" s="30"/>
      <c r="VAZ344" s="30"/>
      <c r="VBA344" s="30"/>
      <c r="VBB344" s="30"/>
      <c r="VBC344" s="30"/>
      <c r="VBD344" s="30"/>
      <c r="VBE344" s="30"/>
      <c r="VBF344" s="30"/>
      <c r="VBG344" s="30"/>
      <c r="VBH344" s="30"/>
      <c r="VBI344" s="30"/>
      <c r="VBJ344" s="30"/>
      <c r="VBK344" s="30"/>
      <c r="VBL344" s="30"/>
      <c r="VBM344" s="30"/>
      <c r="VBN344" s="30"/>
      <c r="VBO344" s="30"/>
      <c r="VBP344" s="30"/>
      <c r="VBQ344" s="30"/>
      <c r="VBR344" s="30"/>
      <c r="VBS344" s="30"/>
      <c r="VBT344" s="30"/>
      <c r="VBU344" s="30"/>
      <c r="VBV344" s="30"/>
      <c r="VBW344" s="30"/>
      <c r="VBX344" s="30"/>
      <c r="VBY344" s="30"/>
      <c r="VBZ344" s="30"/>
      <c r="VCA344" s="30"/>
      <c r="VCB344" s="30"/>
      <c r="VCC344" s="30"/>
      <c r="VCD344" s="30"/>
      <c r="VCE344" s="30"/>
      <c r="VCF344" s="30"/>
      <c r="VCG344" s="30"/>
      <c r="VCH344" s="30"/>
      <c r="VCI344" s="30"/>
      <c r="VCJ344" s="30"/>
      <c r="VCK344" s="30"/>
      <c r="VCL344" s="30"/>
      <c r="VCM344" s="30"/>
      <c r="VCN344" s="30"/>
      <c r="VCO344" s="30"/>
      <c r="VCP344" s="30"/>
      <c r="VCQ344" s="30"/>
      <c r="VCR344" s="30"/>
      <c r="VCS344" s="30"/>
      <c r="VCT344" s="30"/>
      <c r="VCU344" s="30"/>
      <c r="VCV344" s="30"/>
      <c r="VCW344" s="30"/>
      <c r="VCX344" s="30"/>
      <c r="VCY344" s="30"/>
      <c r="VCZ344" s="30"/>
      <c r="VDA344" s="30"/>
      <c r="VDB344" s="30"/>
      <c r="VDC344" s="30"/>
      <c r="VDD344" s="30"/>
      <c r="VDE344" s="30"/>
      <c r="VDF344" s="30"/>
      <c r="VDG344" s="30"/>
      <c r="VDH344" s="30"/>
      <c r="VDI344" s="30"/>
      <c r="VDJ344" s="30"/>
      <c r="VDK344" s="30"/>
      <c r="VDL344" s="30"/>
      <c r="VDM344" s="30"/>
      <c r="VDN344" s="30"/>
      <c r="VDO344" s="30"/>
      <c r="VDP344" s="30"/>
      <c r="VDQ344" s="30"/>
      <c r="VDR344" s="30"/>
      <c r="VDS344" s="30"/>
      <c r="VDT344" s="30"/>
      <c r="VDU344" s="30"/>
      <c r="VDV344" s="30"/>
      <c r="VDW344" s="30"/>
      <c r="VDX344" s="30"/>
      <c r="VDY344" s="30"/>
      <c r="VDZ344" s="30"/>
      <c r="VEA344" s="30"/>
      <c r="VEB344" s="30"/>
      <c r="VEC344" s="30"/>
      <c r="VED344" s="30"/>
      <c r="VEE344" s="30"/>
      <c r="VEF344" s="30"/>
      <c r="VEG344" s="30"/>
      <c r="VEH344" s="30"/>
      <c r="VEI344" s="30"/>
      <c r="VEJ344" s="30"/>
      <c r="VEK344" s="30"/>
      <c r="VEL344" s="30"/>
      <c r="VEM344" s="30"/>
      <c r="VEN344" s="30"/>
      <c r="VEO344" s="30"/>
      <c r="VEP344" s="30"/>
      <c r="VEQ344" s="30"/>
      <c r="VER344" s="30"/>
      <c r="VES344" s="30"/>
      <c r="VET344" s="30"/>
      <c r="VEU344" s="30"/>
      <c r="VEV344" s="30"/>
      <c r="VEW344" s="30"/>
      <c r="VEX344" s="30"/>
      <c r="VEY344" s="30"/>
      <c r="VEZ344" s="30"/>
      <c r="VFA344" s="30"/>
      <c r="VFB344" s="30"/>
      <c r="VFC344" s="30"/>
      <c r="VFD344" s="30"/>
      <c r="VFE344" s="30"/>
      <c r="VFF344" s="30"/>
      <c r="VFG344" s="30"/>
      <c r="VFH344" s="30"/>
      <c r="VFI344" s="30"/>
      <c r="VFJ344" s="30"/>
      <c r="VFK344" s="30"/>
      <c r="VFL344" s="30"/>
      <c r="VFM344" s="30"/>
      <c r="VFN344" s="30"/>
      <c r="VFO344" s="30"/>
      <c r="VFP344" s="30"/>
      <c r="VFQ344" s="30"/>
      <c r="VFR344" s="30"/>
      <c r="VFS344" s="30"/>
      <c r="VFT344" s="30"/>
      <c r="VFU344" s="30"/>
      <c r="VFV344" s="30"/>
      <c r="VFW344" s="30"/>
      <c r="VFX344" s="30"/>
      <c r="VFY344" s="30"/>
      <c r="VFZ344" s="30"/>
      <c r="VGA344" s="30"/>
      <c r="VGB344" s="30"/>
      <c r="VGC344" s="30"/>
      <c r="VGD344" s="30"/>
      <c r="VGE344" s="30"/>
      <c r="VGF344" s="30"/>
      <c r="VGG344" s="30"/>
      <c r="VGH344" s="30"/>
      <c r="VGI344" s="30"/>
      <c r="VGJ344" s="30"/>
      <c r="VGK344" s="30"/>
      <c r="VGL344" s="30"/>
      <c r="VGM344" s="30"/>
      <c r="VGN344" s="30"/>
      <c r="VGO344" s="30"/>
      <c r="VGP344" s="30"/>
      <c r="VGQ344" s="30"/>
      <c r="VGR344" s="30"/>
      <c r="VGS344" s="30"/>
      <c r="VGT344" s="30"/>
      <c r="VGU344" s="30"/>
      <c r="VGV344" s="30"/>
      <c r="VGW344" s="30"/>
      <c r="VGX344" s="30"/>
      <c r="VGY344" s="30"/>
      <c r="VGZ344" s="30"/>
      <c r="VHA344" s="30"/>
      <c r="VHB344" s="30"/>
      <c r="VHC344" s="30"/>
      <c r="VHD344" s="30"/>
      <c r="VHE344" s="30"/>
      <c r="VHF344" s="30"/>
      <c r="VHG344" s="30"/>
      <c r="VHH344" s="30"/>
      <c r="VHI344" s="30"/>
      <c r="VHJ344" s="30"/>
      <c r="VHK344" s="30"/>
      <c r="VHL344" s="30"/>
      <c r="VHM344" s="30"/>
      <c r="VHN344" s="30"/>
      <c r="VHO344" s="30"/>
      <c r="VHP344" s="30"/>
      <c r="VHQ344" s="30"/>
      <c r="VHR344" s="30"/>
      <c r="VHS344" s="30"/>
      <c r="VHT344" s="30"/>
      <c r="VHU344" s="30"/>
      <c r="VHV344" s="30"/>
      <c r="VHW344" s="30"/>
      <c r="VHX344" s="30"/>
      <c r="VHY344" s="30"/>
      <c r="VHZ344" s="30"/>
      <c r="VIA344" s="30"/>
      <c r="VIB344" s="30"/>
      <c r="VIC344" s="30"/>
      <c r="VID344" s="30"/>
      <c r="VIE344" s="30"/>
      <c r="VIF344" s="30"/>
      <c r="VIG344" s="30"/>
      <c r="VIH344" s="30"/>
      <c r="VII344" s="30"/>
      <c r="VIJ344" s="30"/>
      <c r="VIK344" s="30"/>
      <c r="VIL344" s="30"/>
      <c r="VIM344" s="30"/>
      <c r="VIN344" s="30"/>
      <c r="VIO344" s="30"/>
      <c r="VIP344" s="30"/>
      <c r="VIQ344" s="30"/>
      <c r="VIR344" s="30"/>
      <c r="VIS344" s="30"/>
      <c r="VIT344" s="30"/>
      <c r="VIU344" s="30"/>
      <c r="VIV344" s="30"/>
      <c r="VIW344" s="30"/>
      <c r="VIX344" s="30"/>
      <c r="VIY344" s="30"/>
      <c r="VIZ344" s="30"/>
      <c r="VJA344" s="30"/>
      <c r="VJB344" s="30"/>
      <c r="VJC344" s="30"/>
      <c r="VJD344" s="30"/>
      <c r="VJE344" s="30"/>
      <c r="VJF344" s="30"/>
      <c r="VJG344" s="30"/>
      <c r="VJH344" s="30"/>
      <c r="VJI344" s="30"/>
      <c r="VJJ344" s="30"/>
      <c r="VJK344" s="30"/>
      <c r="VJL344" s="30"/>
      <c r="VJM344" s="30"/>
      <c r="VJN344" s="30"/>
      <c r="VJO344" s="30"/>
      <c r="VJP344" s="30"/>
      <c r="VJQ344" s="30"/>
      <c r="VJR344" s="30"/>
      <c r="VJS344" s="30"/>
      <c r="VJT344" s="30"/>
      <c r="VJU344" s="30"/>
      <c r="VJV344" s="30"/>
      <c r="VJW344" s="30"/>
      <c r="VJX344" s="30"/>
      <c r="VJY344" s="30"/>
      <c r="VJZ344" s="30"/>
      <c r="VKA344" s="30"/>
      <c r="VKB344" s="30"/>
      <c r="VKC344" s="30"/>
      <c r="VKD344" s="30"/>
      <c r="VKE344" s="30"/>
      <c r="VKF344" s="30"/>
      <c r="VKG344" s="30"/>
      <c r="VKH344" s="30"/>
      <c r="VKI344" s="30"/>
      <c r="VKJ344" s="30"/>
      <c r="VKK344" s="30"/>
      <c r="VKL344" s="30"/>
      <c r="VKM344" s="30"/>
      <c r="VKN344" s="30"/>
      <c r="VKO344" s="30"/>
      <c r="VKP344" s="30"/>
      <c r="VKQ344" s="30"/>
      <c r="VKR344" s="30"/>
      <c r="VKS344" s="30"/>
      <c r="VKT344" s="30"/>
      <c r="VKU344" s="30"/>
      <c r="VKV344" s="30"/>
      <c r="VKW344" s="30"/>
      <c r="VKX344" s="30"/>
      <c r="VKY344" s="30"/>
      <c r="VKZ344" s="30"/>
      <c r="VLA344" s="30"/>
      <c r="VLB344" s="30"/>
      <c r="VLC344" s="30"/>
      <c r="VLD344" s="30"/>
      <c r="VLE344" s="30"/>
      <c r="VLF344" s="30"/>
      <c r="VLG344" s="30"/>
      <c r="VLH344" s="30"/>
      <c r="VLI344" s="30"/>
      <c r="VLJ344" s="30"/>
      <c r="VLK344" s="30"/>
      <c r="VLL344" s="30"/>
      <c r="VLM344" s="30"/>
      <c r="VLN344" s="30"/>
      <c r="VLO344" s="30"/>
      <c r="VLP344" s="30"/>
      <c r="VLQ344" s="30"/>
      <c r="VLR344" s="30"/>
      <c r="VLS344" s="30"/>
      <c r="VLT344" s="30"/>
      <c r="VLU344" s="30"/>
      <c r="VLV344" s="30"/>
      <c r="VLW344" s="30"/>
      <c r="VLX344" s="30"/>
      <c r="VLY344" s="30"/>
      <c r="VLZ344" s="30"/>
      <c r="VMA344" s="30"/>
      <c r="VMB344" s="30"/>
      <c r="VMC344" s="30"/>
      <c r="VMD344" s="30"/>
      <c r="VME344" s="30"/>
      <c r="VMF344" s="30"/>
      <c r="VMG344" s="30"/>
      <c r="VMH344" s="30"/>
      <c r="VMI344" s="30"/>
      <c r="VMJ344" s="30"/>
      <c r="VMK344" s="30"/>
      <c r="VML344" s="30"/>
      <c r="VMM344" s="30"/>
      <c r="VMN344" s="30"/>
      <c r="VMO344" s="30"/>
      <c r="VMP344" s="30"/>
      <c r="VMQ344" s="30"/>
      <c r="VMR344" s="30"/>
      <c r="VMS344" s="30"/>
      <c r="VMT344" s="30"/>
      <c r="VMU344" s="30"/>
      <c r="VMV344" s="30"/>
      <c r="VMW344" s="30"/>
      <c r="VMX344" s="30"/>
      <c r="VMY344" s="30"/>
      <c r="VMZ344" s="30"/>
      <c r="VNA344" s="30"/>
      <c r="VNB344" s="30"/>
      <c r="VNC344" s="30"/>
      <c r="VND344" s="30"/>
      <c r="VNE344" s="30"/>
      <c r="VNF344" s="30"/>
      <c r="VNG344" s="30"/>
      <c r="VNH344" s="30"/>
      <c r="VNI344" s="30"/>
      <c r="VNJ344" s="30"/>
      <c r="VNK344" s="30"/>
      <c r="VNL344" s="30"/>
      <c r="VNM344" s="30"/>
      <c r="VNN344" s="30"/>
      <c r="VNO344" s="30"/>
      <c r="VNP344" s="30"/>
      <c r="VNQ344" s="30"/>
      <c r="VNR344" s="30"/>
      <c r="VNS344" s="30"/>
      <c r="VNT344" s="30"/>
      <c r="VNU344" s="30"/>
      <c r="VNV344" s="30"/>
      <c r="VNW344" s="30"/>
      <c r="VNX344" s="30"/>
      <c r="VNY344" s="30"/>
      <c r="VNZ344" s="30"/>
      <c r="VOA344" s="30"/>
      <c r="VOB344" s="30"/>
      <c r="VOC344" s="30"/>
      <c r="VOD344" s="30"/>
      <c r="VOE344" s="30"/>
      <c r="VOF344" s="30"/>
      <c r="VOG344" s="30"/>
      <c r="VOH344" s="30"/>
      <c r="VOI344" s="30"/>
      <c r="VOJ344" s="30"/>
      <c r="VOK344" s="30"/>
      <c r="VOL344" s="30"/>
      <c r="VOM344" s="30"/>
      <c r="VON344" s="30"/>
      <c r="VOO344" s="30"/>
      <c r="VOP344" s="30"/>
      <c r="VOQ344" s="30"/>
      <c r="VOR344" s="30"/>
      <c r="VOS344" s="30"/>
      <c r="VOT344" s="30"/>
      <c r="VOU344" s="30"/>
      <c r="VOV344" s="30"/>
      <c r="VOW344" s="30"/>
      <c r="VOX344" s="30"/>
      <c r="VOY344" s="30"/>
      <c r="VOZ344" s="30"/>
      <c r="VPA344" s="30"/>
      <c r="VPB344" s="30"/>
      <c r="VPC344" s="30"/>
      <c r="VPD344" s="30"/>
      <c r="VPE344" s="30"/>
      <c r="VPF344" s="30"/>
      <c r="VPG344" s="30"/>
      <c r="VPH344" s="30"/>
      <c r="VPI344" s="30"/>
      <c r="VPJ344" s="30"/>
      <c r="VPK344" s="30"/>
      <c r="VPL344" s="30"/>
      <c r="VPM344" s="30"/>
      <c r="VPN344" s="30"/>
      <c r="VPO344" s="30"/>
      <c r="VPP344" s="30"/>
      <c r="VPQ344" s="30"/>
      <c r="VPR344" s="30"/>
      <c r="VPS344" s="30"/>
      <c r="VPT344" s="30"/>
      <c r="VPU344" s="30"/>
      <c r="VPV344" s="30"/>
      <c r="VPW344" s="30"/>
      <c r="VPX344" s="30"/>
      <c r="VPY344" s="30"/>
      <c r="VPZ344" s="30"/>
      <c r="VQA344" s="30"/>
      <c r="VQB344" s="30"/>
      <c r="VQC344" s="30"/>
      <c r="VQD344" s="30"/>
      <c r="VQE344" s="30"/>
      <c r="VQF344" s="30"/>
      <c r="VQG344" s="30"/>
      <c r="VQH344" s="30"/>
      <c r="VQI344" s="30"/>
      <c r="VQJ344" s="30"/>
      <c r="VQK344" s="30"/>
      <c r="VQL344" s="30"/>
      <c r="VQM344" s="30"/>
      <c r="VQN344" s="30"/>
      <c r="VQO344" s="30"/>
      <c r="VQP344" s="30"/>
      <c r="VQQ344" s="30"/>
      <c r="VQR344" s="30"/>
      <c r="VQS344" s="30"/>
      <c r="VQT344" s="30"/>
      <c r="VQU344" s="30"/>
      <c r="VQV344" s="30"/>
      <c r="VQW344" s="30"/>
      <c r="VQX344" s="30"/>
      <c r="VQY344" s="30"/>
      <c r="VQZ344" s="30"/>
      <c r="VRA344" s="30"/>
      <c r="VRB344" s="30"/>
      <c r="VRC344" s="30"/>
      <c r="VRD344" s="30"/>
      <c r="VRE344" s="30"/>
      <c r="VRF344" s="30"/>
      <c r="VRG344" s="30"/>
      <c r="VRH344" s="30"/>
      <c r="VRI344" s="30"/>
      <c r="VRJ344" s="30"/>
      <c r="VRK344" s="30"/>
      <c r="VRL344" s="30"/>
      <c r="VRM344" s="30"/>
      <c r="VRN344" s="30"/>
      <c r="VRO344" s="30"/>
      <c r="VRP344" s="30"/>
      <c r="VRQ344" s="30"/>
      <c r="VRR344" s="30"/>
      <c r="VRS344" s="30"/>
      <c r="VRT344" s="30"/>
      <c r="VRU344" s="30"/>
      <c r="VRV344" s="30"/>
      <c r="VRW344" s="30"/>
      <c r="VRX344" s="30"/>
      <c r="VRY344" s="30"/>
      <c r="VRZ344" s="30"/>
      <c r="VSA344" s="30"/>
      <c r="VSB344" s="30"/>
      <c r="VSC344" s="30"/>
      <c r="VSD344" s="30"/>
      <c r="VSE344" s="30"/>
      <c r="VSF344" s="30"/>
      <c r="VSG344" s="30"/>
      <c r="VSH344" s="30"/>
      <c r="VSI344" s="30"/>
      <c r="VSJ344" s="30"/>
      <c r="VSK344" s="30"/>
      <c r="VSL344" s="30"/>
      <c r="VSM344" s="30"/>
      <c r="VSN344" s="30"/>
      <c r="VSO344" s="30"/>
      <c r="VSP344" s="30"/>
      <c r="VSQ344" s="30"/>
      <c r="VSR344" s="30"/>
      <c r="VSS344" s="30"/>
      <c r="VST344" s="30"/>
      <c r="VSU344" s="30"/>
      <c r="VSV344" s="30"/>
      <c r="VSW344" s="30"/>
      <c r="VSX344" s="30"/>
      <c r="VSY344" s="30"/>
      <c r="VSZ344" s="30"/>
      <c r="VTA344" s="30"/>
      <c r="VTB344" s="30"/>
      <c r="VTC344" s="30"/>
      <c r="VTD344" s="30"/>
      <c r="VTE344" s="30"/>
      <c r="VTF344" s="30"/>
      <c r="VTG344" s="30"/>
      <c r="VTH344" s="30"/>
      <c r="VTI344" s="30"/>
      <c r="VTJ344" s="30"/>
      <c r="VTK344" s="30"/>
      <c r="VTL344" s="30"/>
      <c r="VTM344" s="30"/>
      <c r="VTN344" s="30"/>
      <c r="VTO344" s="30"/>
      <c r="VTP344" s="30"/>
      <c r="VTQ344" s="30"/>
      <c r="VTR344" s="30"/>
      <c r="VTS344" s="30"/>
      <c r="VTT344" s="30"/>
      <c r="VTU344" s="30"/>
      <c r="VTV344" s="30"/>
      <c r="VTW344" s="30"/>
      <c r="VTX344" s="30"/>
      <c r="VTY344" s="30"/>
      <c r="VTZ344" s="30"/>
      <c r="VUA344" s="30"/>
      <c r="VUB344" s="30"/>
      <c r="VUC344" s="30"/>
      <c r="VUD344" s="30"/>
      <c r="VUE344" s="30"/>
      <c r="VUF344" s="30"/>
      <c r="VUG344" s="30"/>
      <c r="VUH344" s="30"/>
      <c r="VUI344" s="30"/>
      <c r="VUJ344" s="30"/>
      <c r="VUK344" s="30"/>
      <c r="VUL344" s="30"/>
      <c r="VUM344" s="30"/>
      <c r="VUN344" s="30"/>
      <c r="VUO344" s="30"/>
      <c r="VUP344" s="30"/>
      <c r="VUQ344" s="30"/>
      <c r="VUR344" s="30"/>
      <c r="VUS344" s="30"/>
      <c r="VUT344" s="30"/>
      <c r="VUU344" s="30"/>
      <c r="VUV344" s="30"/>
      <c r="VUW344" s="30"/>
      <c r="VUX344" s="30"/>
      <c r="VUY344" s="30"/>
      <c r="VUZ344" s="30"/>
      <c r="VVA344" s="30"/>
      <c r="VVB344" s="30"/>
      <c r="VVC344" s="30"/>
      <c r="VVD344" s="30"/>
      <c r="VVE344" s="30"/>
      <c r="VVF344" s="30"/>
      <c r="VVG344" s="30"/>
      <c r="VVH344" s="30"/>
      <c r="VVI344" s="30"/>
      <c r="VVJ344" s="30"/>
      <c r="VVK344" s="30"/>
      <c r="VVL344" s="30"/>
      <c r="VVM344" s="30"/>
      <c r="VVN344" s="30"/>
      <c r="VVO344" s="30"/>
      <c r="VVP344" s="30"/>
      <c r="VVQ344" s="30"/>
      <c r="VVR344" s="30"/>
      <c r="VVS344" s="30"/>
      <c r="VVT344" s="30"/>
      <c r="VVU344" s="30"/>
      <c r="VVV344" s="30"/>
      <c r="VVW344" s="30"/>
      <c r="VVX344" s="30"/>
      <c r="VVY344" s="30"/>
      <c r="VVZ344" s="30"/>
      <c r="VWA344" s="30"/>
      <c r="VWB344" s="30"/>
      <c r="VWC344" s="30"/>
      <c r="VWD344" s="30"/>
      <c r="VWE344" s="30"/>
      <c r="VWF344" s="30"/>
      <c r="VWG344" s="30"/>
      <c r="VWH344" s="30"/>
      <c r="VWI344" s="30"/>
      <c r="VWJ344" s="30"/>
      <c r="VWK344" s="30"/>
      <c r="VWL344" s="30"/>
      <c r="VWM344" s="30"/>
      <c r="VWN344" s="30"/>
      <c r="VWO344" s="30"/>
      <c r="VWP344" s="30"/>
      <c r="VWQ344" s="30"/>
      <c r="VWR344" s="30"/>
      <c r="VWS344" s="30"/>
      <c r="VWT344" s="30"/>
      <c r="VWU344" s="30"/>
      <c r="VWV344" s="30"/>
      <c r="VWW344" s="30"/>
      <c r="VWX344" s="30"/>
      <c r="VWY344" s="30"/>
      <c r="VWZ344" s="30"/>
      <c r="VXA344" s="30"/>
      <c r="VXB344" s="30"/>
      <c r="VXC344" s="30"/>
      <c r="VXD344" s="30"/>
      <c r="VXE344" s="30"/>
      <c r="VXF344" s="30"/>
      <c r="VXG344" s="30"/>
      <c r="VXH344" s="30"/>
      <c r="VXI344" s="30"/>
      <c r="VXJ344" s="30"/>
      <c r="VXK344" s="30"/>
      <c r="VXL344" s="30"/>
      <c r="VXM344" s="30"/>
      <c r="VXN344" s="30"/>
      <c r="VXO344" s="30"/>
      <c r="VXP344" s="30"/>
      <c r="VXQ344" s="30"/>
      <c r="VXR344" s="30"/>
      <c r="VXS344" s="30"/>
      <c r="VXT344" s="30"/>
      <c r="VXU344" s="30"/>
      <c r="VXV344" s="30"/>
      <c r="VXW344" s="30"/>
      <c r="VXX344" s="30"/>
      <c r="VXY344" s="30"/>
      <c r="VXZ344" s="30"/>
      <c r="VYA344" s="30"/>
      <c r="VYB344" s="30"/>
      <c r="VYC344" s="30"/>
      <c r="VYD344" s="30"/>
      <c r="VYE344" s="30"/>
      <c r="VYF344" s="30"/>
      <c r="VYG344" s="30"/>
      <c r="VYH344" s="30"/>
      <c r="VYI344" s="30"/>
      <c r="VYJ344" s="30"/>
      <c r="VYK344" s="30"/>
      <c r="VYL344" s="30"/>
      <c r="VYM344" s="30"/>
      <c r="VYN344" s="30"/>
      <c r="VYO344" s="30"/>
      <c r="VYP344" s="30"/>
      <c r="VYQ344" s="30"/>
      <c r="VYR344" s="30"/>
      <c r="VYS344" s="30"/>
      <c r="VYT344" s="30"/>
      <c r="VYU344" s="30"/>
      <c r="VYV344" s="30"/>
      <c r="VYW344" s="30"/>
      <c r="VYX344" s="30"/>
      <c r="VYY344" s="30"/>
      <c r="VYZ344" s="30"/>
      <c r="VZA344" s="30"/>
      <c r="VZB344" s="30"/>
      <c r="VZC344" s="30"/>
      <c r="VZD344" s="30"/>
      <c r="VZE344" s="30"/>
      <c r="VZF344" s="30"/>
      <c r="VZG344" s="30"/>
      <c r="VZH344" s="30"/>
      <c r="VZI344" s="30"/>
      <c r="VZJ344" s="30"/>
      <c r="VZK344" s="30"/>
      <c r="VZL344" s="30"/>
      <c r="VZM344" s="30"/>
      <c r="VZN344" s="30"/>
      <c r="VZO344" s="30"/>
      <c r="VZP344" s="30"/>
      <c r="VZQ344" s="30"/>
      <c r="VZR344" s="30"/>
      <c r="VZS344" s="30"/>
      <c r="VZT344" s="30"/>
      <c r="VZU344" s="30"/>
      <c r="VZV344" s="30"/>
      <c r="VZW344" s="30"/>
      <c r="VZX344" s="30"/>
      <c r="VZY344" s="30"/>
      <c r="VZZ344" s="30"/>
      <c r="WAA344" s="30"/>
      <c r="WAB344" s="30"/>
      <c r="WAC344" s="30"/>
      <c r="WAD344" s="30"/>
      <c r="WAE344" s="30"/>
      <c r="WAF344" s="30"/>
      <c r="WAG344" s="30"/>
      <c r="WAH344" s="30"/>
      <c r="WAI344" s="30"/>
      <c r="WAJ344" s="30"/>
      <c r="WAK344" s="30"/>
      <c r="WAL344" s="30"/>
      <c r="WAM344" s="30"/>
      <c r="WAN344" s="30"/>
      <c r="WAO344" s="30"/>
      <c r="WAP344" s="30"/>
      <c r="WAQ344" s="30"/>
      <c r="WAR344" s="30"/>
      <c r="WAS344" s="30"/>
      <c r="WAT344" s="30"/>
      <c r="WAU344" s="30"/>
      <c r="WAV344" s="30"/>
      <c r="WAW344" s="30"/>
      <c r="WAX344" s="30"/>
      <c r="WAY344" s="30"/>
      <c r="WAZ344" s="30"/>
      <c r="WBA344" s="30"/>
      <c r="WBB344" s="30"/>
      <c r="WBC344" s="30"/>
      <c r="WBD344" s="30"/>
      <c r="WBE344" s="30"/>
      <c r="WBF344" s="30"/>
      <c r="WBG344" s="30"/>
      <c r="WBH344" s="30"/>
      <c r="WBI344" s="30"/>
      <c r="WBJ344" s="30"/>
      <c r="WBK344" s="30"/>
      <c r="WBL344" s="30"/>
      <c r="WBM344" s="30"/>
      <c r="WBN344" s="30"/>
      <c r="WBO344" s="30"/>
      <c r="WBP344" s="30"/>
      <c r="WBQ344" s="30"/>
      <c r="WBR344" s="30"/>
      <c r="WBS344" s="30"/>
      <c r="WBT344" s="30"/>
      <c r="WBU344" s="30"/>
      <c r="WBV344" s="30"/>
      <c r="WBW344" s="30"/>
      <c r="WBX344" s="30"/>
      <c r="WBY344" s="30"/>
      <c r="WBZ344" s="30"/>
      <c r="WCA344" s="30"/>
      <c r="WCB344" s="30"/>
      <c r="WCC344" s="30"/>
      <c r="WCD344" s="30"/>
      <c r="WCE344" s="30"/>
      <c r="WCF344" s="30"/>
      <c r="WCG344" s="30"/>
      <c r="WCH344" s="30"/>
      <c r="WCI344" s="30"/>
      <c r="WCJ344" s="30"/>
      <c r="WCK344" s="30"/>
      <c r="WCL344" s="30"/>
      <c r="WCM344" s="30"/>
      <c r="WCN344" s="30"/>
      <c r="WCO344" s="30"/>
      <c r="WCP344" s="30"/>
      <c r="WCQ344" s="30"/>
      <c r="WCR344" s="30"/>
      <c r="WCS344" s="30"/>
      <c r="WCT344" s="30"/>
      <c r="WCU344" s="30"/>
      <c r="WCV344" s="30"/>
      <c r="WCW344" s="30"/>
      <c r="WCX344" s="30"/>
      <c r="WCY344" s="30"/>
      <c r="WCZ344" s="30"/>
      <c r="WDA344" s="30"/>
      <c r="WDB344" s="30"/>
      <c r="WDC344" s="30"/>
      <c r="WDD344" s="30"/>
      <c r="WDE344" s="30"/>
      <c r="WDF344" s="30"/>
      <c r="WDG344" s="30"/>
      <c r="WDH344" s="30"/>
      <c r="WDI344" s="30"/>
      <c r="WDJ344" s="30"/>
      <c r="WDK344" s="30"/>
      <c r="WDL344" s="30"/>
      <c r="WDM344" s="30"/>
      <c r="WDN344" s="30"/>
      <c r="WDO344" s="30"/>
      <c r="WDP344" s="30"/>
      <c r="WDQ344" s="30"/>
      <c r="WDR344" s="30"/>
      <c r="WDS344" s="30"/>
      <c r="WDT344" s="30"/>
      <c r="WDU344" s="30"/>
      <c r="WDV344" s="30"/>
      <c r="WDW344" s="30"/>
      <c r="WDX344" s="30"/>
      <c r="WDY344" s="30"/>
      <c r="WDZ344" s="30"/>
      <c r="WEA344" s="30"/>
      <c r="WEB344" s="30"/>
      <c r="WEC344" s="30"/>
      <c r="WED344" s="30"/>
      <c r="WEE344" s="30"/>
      <c r="WEF344" s="30"/>
      <c r="WEG344" s="30"/>
      <c r="WEH344" s="30"/>
      <c r="WEI344" s="30"/>
      <c r="WEJ344" s="30"/>
      <c r="WEK344" s="30"/>
      <c r="WEL344" s="30"/>
      <c r="WEM344" s="30"/>
      <c r="WEN344" s="30"/>
      <c r="WEO344" s="30"/>
      <c r="WEP344" s="30"/>
      <c r="WEQ344" s="30"/>
      <c r="WER344" s="30"/>
      <c r="WES344" s="30"/>
      <c r="WET344" s="30"/>
      <c r="WEU344" s="30"/>
      <c r="WEV344" s="30"/>
      <c r="WEW344" s="30"/>
      <c r="WEX344" s="30"/>
      <c r="WEY344" s="30"/>
      <c r="WEZ344" s="30"/>
      <c r="WFA344" s="30"/>
      <c r="WFB344" s="30"/>
      <c r="WFC344" s="30"/>
      <c r="WFD344" s="30"/>
      <c r="WFE344" s="30"/>
      <c r="WFF344" s="30"/>
      <c r="WFG344" s="30"/>
      <c r="WFH344" s="30"/>
      <c r="WFI344" s="30"/>
      <c r="WFJ344" s="30"/>
      <c r="WFK344" s="30"/>
      <c r="WFL344" s="30"/>
      <c r="WFM344" s="30"/>
      <c r="WFN344" s="30"/>
      <c r="WFO344" s="30"/>
      <c r="WFP344" s="30"/>
      <c r="WFQ344" s="30"/>
      <c r="WFR344" s="30"/>
      <c r="WFS344" s="30"/>
      <c r="WFT344" s="30"/>
      <c r="WFU344" s="30"/>
      <c r="WFV344" s="30"/>
      <c r="WFW344" s="30"/>
      <c r="WFX344" s="30"/>
      <c r="WFY344" s="30"/>
      <c r="WFZ344" s="30"/>
      <c r="WGA344" s="30"/>
      <c r="WGB344" s="30"/>
      <c r="WGC344" s="30"/>
      <c r="WGD344" s="30"/>
      <c r="WGE344" s="30"/>
      <c r="WGF344" s="30"/>
      <c r="WGG344" s="30"/>
      <c r="WGH344" s="30"/>
      <c r="WGI344" s="30"/>
      <c r="WGJ344" s="30"/>
      <c r="WGK344" s="30"/>
      <c r="WGL344" s="30"/>
      <c r="WGM344" s="30"/>
      <c r="WGN344" s="30"/>
      <c r="WGO344" s="30"/>
      <c r="WGP344" s="30"/>
      <c r="WGQ344" s="30"/>
      <c r="WGR344" s="30"/>
      <c r="WGS344" s="30"/>
      <c r="WGT344" s="30"/>
      <c r="WGU344" s="30"/>
      <c r="WGV344" s="30"/>
      <c r="WGW344" s="30"/>
      <c r="WGX344" s="30"/>
      <c r="WGY344" s="30"/>
      <c r="WGZ344" s="30"/>
      <c r="WHA344" s="30"/>
      <c r="WHB344" s="30"/>
      <c r="WHC344" s="30"/>
      <c r="WHD344" s="30"/>
      <c r="WHE344" s="30"/>
      <c r="WHF344" s="30"/>
      <c r="WHG344" s="30"/>
      <c r="WHH344" s="30"/>
      <c r="WHI344" s="30"/>
      <c r="WHJ344" s="30"/>
      <c r="WHK344" s="30"/>
      <c r="WHL344" s="30"/>
      <c r="WHM344" s="30"/>
      <c r="WHN344" s="30"/>
      <c r="WHO344" s="30"/>
      <c r="WHP344" s="30"/>
      <c r="WHQ344" s="30"/>
      <c r="WHR344" s="30"/>
      <c r="WHS344" s="30"/>
      <c r="WHT344" s="30"/>
      <c r="WHU344" s="30"/>
      <c r="WHV344" s="30"/>
      <c r="WHW344" s="30"/>
      <c r="WHX344" s="30"/>
      <c r="WHY344" s="30"/>
      <c r="WHZ344" s="30"/>
      <c r="WIA344" s="30"/>
      <c r="WIB344" s="30"/>
      <c r="WIC344" s="30"/>
      <c r="WID344" s="30"/>
      <c r="WIE344" s="30"/>
      <c r="WIF344" s="30"/>
      <c r="WIG344" s="30"/>
      <c r="WIH344" s="30"/>
      <c r="WII344" s="30"/>
      <c r="WIJ344" s="30"/>
      <c r="WIK344" s="30"/>
      <c r="WIL344" s="30"/>
      <c r="WIM344" s="30"/>
      <c r="WIN344" s="30"/>
      <c r="WIO344" s="30"/>
      <c r="WIP344" s="30"/>
      <c r="WIQ344" s="30"/>
      <c r="WIR344" s="30"/>
      <c r="WIS344" s="30"/>
      <c r="WIT344" s="30"/>
      <c r="WIU344" s="30"/>
      <c r="WIV344" s="30"/>
      <c r="WIW344" s="30"/>
      <c r="WIX344" s="30"/>
      <c r="WIY344" s="30"/>
      <c r="WIZ344" s="30"/>
      <c r="WJA344" s="30"/>
      <c r="WJB344" s="30"/>
      <c r="WJC344" s="30"/>
      <c r="WJD344" s="30"/>
      <c r="WJE344" s="30"/>
      <c r="WJF344" s="30"/>
      <c r="WJG344" s="30"/>
      <c r="WJH344" s="30"/>
      <c r="WJI344" s="30"/>
      <c r="WJJ344" s="30"/>
      <c r="WJK344" s="30"/>
      <c r="WJL344" s="30"/>
      <c r="WJM344" s="30"/>
      <c r="WJN344" s="30"/>
      <c r="WJO344" s="30"/>
      <c r="WJP344" s="30"/>
      <c r="WJQ344" s="30"/>
      <c r="WJR344" s="30"/>
      <c r="WJS344" s="30"/>
      <c r="WJT344" s="30"/>
      <c r="WJU344" s="30"/>
      <c r="WJV344" s="30"/>
      <c r="WJW344" s="30"/>
      <c r="WJX344" s="30"/>
      <c r="WJY344" s="30"/>
      <c r="WJZ344" s="30"/>
      <c r="WKA344" s="30"/>
      <c r="WKB344" s="30"/>
      <c r="WKC344" s="30"/>
      <c r="WKD344" s="30"/>
      <c r="WKE344" s="30"/>
      <c r="WKF344" s="30"/>
      <c r="WKG344" s="30"/>
      <c r="WKH344" s="30"/>
      <c r="WKI344" s="30"/>
      <c r="WKJ344" s="30"/>
      <c r="WKK344" s="30"/>
      <c r="WKL344" s="30"/>
      <c r="WKM344" s="30"/>
      <c r="WKN344" s="30"/>
      <c r="WKO344" s="30"/>
      <c r="WKP344" s="30"/>
      <c r="WKQ344" s="30"/>
      <c r="WKR344" s="30"/>
      <c r="WKS344" s="30"/>
      <c r="WKT344" s="30"/>
      <c r="WKU344" s="30"/>
      <c r="WKV344" s="30"/>
      <c r="WKW344" s="30"/>
      <c r="WKX344" s="30"/>
      <c r="WKY344" s="30"/>
      <c r="WKZ344" s="30"/>
      <c r="WLA344" s="30"/>
      <c r="WLB344" s="30"/>
      <c r="WLC344" s="30"/>
      <c r="WLD344" s="30"/>
      <c r="WLE344" s="30"/>
      <c r="WLF344" s="30"/>
      <c r="WLG344" s="30"/>
      <c r="WLH344" s="30"/>
      <c r="WLI344" s="30"/>
      <c r="WLJ344" s="30"/>
      <c r="WLK344" s="30"/>
      <c r="WLL344" s="30"/>
      <c r="WLM344" s="30"/>
      <c r="WLN344" s="30"/>
      <c r="WLO344" s="30"/>
      <c r="WLP344" s="30"/>
      <c r="WLQ344" s="30"/>
      <c r="WLR344" s="30"/>
      <c r="WLS344" s="30"/>
      <c r="WLT344" s="30"/>
      <c r="WLU344" s="30"/>
      <c r="WLV344" s="30"/>
      <c r="WLW344" s="30"/>
      <c r="WLX344" s="30"/>
      <c r="WLY344" s="30"/>
      <c r="WLZ344" s="30"/>
      <c r="WMA344" s="30"/>
      <c r="WMB344" s="30"/>
      <c r="WMC344" s="30"/>
      <c r="WMD344" s="30"/>
      <c r="WME344" s="30"/>
      <c r="WMF344" s="30"/>
      <c r="WMG344" s="30"/>
      <c r="WMH344" s="30"/>
      <c r="WMI344" s="30"/>
      <c r="WMJ344" s="30"/>
      <c r="WMK344" s="30"/>
      <c r="WML344" s="30"/>
      <c r="WMM344" s="30"/>
      <c r="WMN344" s="30"/>
      <c r="WMO344" s="30"/>
      <c r="WMP344" s="30"/>
      <c r="WMQ344" s="30"/>
      <c r="WMR344" s="30"/>
      <c r="WMS344" s="30"/>
      <c r="WMT344" s="30"/>
      <c r="WMU344" s="30"/>
      <c r="WMV344" s="30"/>
      <c r="WMW344" s="30"/>
      <c r="WMX344" s="30"/>
      <c r="WMY344" s="30"/>
      <c r="WMZ344" s="30"/>
      <c r="WNA344" s="30"/>
      <c r="WNB344" s="30"/>
      <c r="WNC344" s="30"/>
      <c r="WND344" s="30"/>
      <c r="WNE344" s="30"/>
      <c r="WNF344" s="30"/>
      <c r="WNG344" s="30"/>
      <c r="WNH344" s="30"/>
      <c r="WNI344" s="30"/>
      <c r="WNJ344" s="30"/>
      <c r="WNK344" s="30"/>
      <c r="WNL344" s="30"/>
      <c r="WNM344" s="30"/>
      <c r="WNN344" s="30"/>
      <c r="WNO344" s="30"/>
      <c r="WNP344" s="30"/>
      <c r="WNQ344" s="30"/>
      <c r="WNR344" s="30"/>
      <c r="WNS344" s="30"/>
      <c r="WNT344" s="30"/>
      <c r="WNU344" s="30"/>
      <c r="WNV344" s="30"/>
      <c r="WNW344" s="30"/>
      <c r="WNX344" s="30"/>
      <c r="WNY344" s="30"/>
      <c r="WNZ344" s="30"/>
      <c r="WOA344" s="30"/>
      <c r="WOB344" s="30"/>
      <c r="WOC344" s="30"/>
      <c r="WOD344" s="30"/>
      <c r="WOE344" s="30"/>
      <c r="WOF344" s="30"/>
      <c r="WOG344" s="30"/>
      <c r="WOH344" s="30"/>
      <c r="WOI344" s="30"/>
      <c r="WOJ344" s="30"/>
      <c r="WOK344" s="30"/>
      <c r="WOL344" s="30"/>
      <c r="WOM344" s="30"/>
      <c r="WON344" s="30"/>
      <c r="WOO344" s="30"/>
      <c r="WOP344" s="30"/>
      <c r="WOQ344" s="30"/>
      <c r="WOR344" s="30"/>
      <c r="WOS344" s="30"/>
      <c r="WOT344" s="30"/>
      <c r="WOU344" s="30"/>
      <c r="WOV344" s="30"/>
      <c r="WOW344" s="30"/>
      <c r="WOX344" s="30"/>
      <c r="WOY344" s="30"/>
      <c r="WOZ344" s="30"/>
      <c r="WPA344" s="30"/>
      <c r="WPB344" s="30"/>
      <c r="WPC344" s="30"/>
      <c r="WPD344" s="30"/>
      <c r="WPE344" s="30"/>
      <c r="WPF344" s="30"/>
      <c r="WPG344" s="30"/>
      <c r="WPH344" s="30"/>
      <c r="WPI344" s="30"/>
      <c r="WPJ344" s="30"/>
      <c r="WPK344" s="30"/>
      <c r="WPL344" s="30"/>
      <c r="WPM344" s="30"/>
      <c r="WPN344" s="30"/>
      <c r="WPO344" s="30"/>
      <c r="WPP344" s="30"/>
      <c r="WPQ344" s="30"/>
      <c r="WPR344" s="30"/>
      <c r="WPS344" s="30"/>
      <c r="WPT344" s="30"/>
      <c r="WPU344" s="30"/>
      <c r="WPV344" s="30"/>
      <c r="WPW344" s="30"/>
      <c r="WPX344" s="30"/>
      <c r="WPY344" s="30"/>
      <c r="WPZ344" s="30"/>
      <c r="WQA344" s="30"/>
      <c r="WQB344" s="30"/>
      <c r="WQC344" s="30"/>
      <c r="WQD344" s="30"/>
      <c r="WQE344" s="30"/>
      <c r="WQF344" s="30"/>
      <c r="WQG344" s="30"/>
      <c r="WQH344" s="30"/>
      <c r="WQI344" s="30"/>
      <c r="WQJ344" s="30"/>
      <c r="WQK344" s="30"/>
      <c r="WQL344" s="30"/>
      <c r="WQM344" s="30"/>
      <c r="WQN344" s="30"/>
      <c r="WQO344" s="30"/>
      <c r="WQP344" s="30"/>
      <c r="WQQ344" s="30"/>
      <c r="WQR344" s="30"/>
      <c r="WQS344" s="30"/>
      <c r="WQT344" s="30"/>
      <c r="WQU344" s="30"/>
      <c r="WQV344" s="30"/>
      <c r="WQW344" s="30"/>
      <c r="WQX344" s="30"/>
      <c r="WQY344" s="30"/>
      <c r="WQZ344" s="30"/>
      <c r="WRA344" s="30"/>
      <c r="WRB344" s="30"/>
      <c r="WRC344" s="30"/>
      <c r="WRD344" s="30"/>
      <c r="WRE344" s="30"/>
      <c r="WRF344" s="30"/>
      <c r="WRG344" s="30"/>
      <c r="WRH344" s="30"/>
      <c r="WRI344" s="30"/>
      <c r="WRJ344" s="30"/>
      <c r="WRK344" s="30"/>
      <c r="WRL344" s="30"/>
      <c r="WRM344" s="30"/>
      <c r="WRN344" s="30"/>
      <c r="WRO344" s="30"/>
      <c r="WRP344" s="30"/>
      <c r="WRQ344" s="30"/>
      <c r="WRR344" s="30"/>
      <c r="WRS344" s="30"/>
      <c r="WRT344" s="30"/>
      <c r="WRU344" s="30"/>
      <c r="WRV344" s="30"/>
      <c r="WRW344" s="30"/>
      <c r="WRX344" s="30"/>
      <c r="WRY344" s="30"/>
      <c r="WRZ344" s="30"/>
      <c r="WSA344" s="30"/>
      <c r="WSB344" s="30"/>
      <c r="WSC344" s="30"/>
      <c r="WSD344" s="30"/>
      <c r="WSE344" s="30"/>
      <c r="WSF344" s="30"/>
      <c r="WSG344" s="30"/>
      <c r="WSH344" s="30"/>
      <c r="WSI344" s="30"/>
      <c r="WSJ344" s="30"/>
      <c r="WSK344" s="30"/>
      <c r="WSL344" s="30"/>
      <c r="WSM344" s="30"/>
      <c r="WSN344" s="30"/>
      <c r="WSO344" s="30"/>
      <c r="WSP344" s="30"/>
      <c r="WSQ344" s="30"/>
      <c r="WSR344" s="30"/>
      <c r="WSS344" s="30"/>
      <c r="WST344" s="30"/>
      <c r="WSU344" s="30"/>
      <c r="WSV344" s="30"/>
      <c r="WSW344" s="30"/>
      <c r="WSX344" s="30"/>
      <c r="WSY344" s="30"/>
      <c r="WSZ344" s="30"/>
      <c r="WTA344" s="30"/>
      <c r="WTB344" s="30"/>
      <c r="WTC344" s="30"/>
      <c r="WTD344" s="30"/>
      <c r="WTE344" s="30"/>
      <c r="WTF344" s="30"/>
      <c r="WTG344" s="30"/>
      <c r="WTH344" s="30"/>
      <c r="WTI344" s="30"/>
      <c r="WTJ344" s="30"/>
      <c r="WTK344" s="30"/>
      <c r="WTL344" s="30"/>
      <c r="WTM344" s="30"/>
      <c r="WTN344" s="30"/>
      <c r="WTO344" s="30"/>
      <c r="WTP344" s="30"/>
      <c r="WTQ344" s="30"/>
      <c r="WTR344" s="30"/>
      <c r="WTS344" s="30"/>
      <c r="WTT344" s="30"/>
      <c r="WTU344" s="30"/>
      <c r="WTV344" s="30"/>
      <c r="WTW344" s="30"/>
      <c r="WTX344" s="30"/>
      <c r="WTY344" s="30"/>
      <c r="WTZ344" s="30"/>
      <c r="WUA344" s="30"/>
      <c r="WUB344" s="30"/>
      <c r="WUC344" s="30"/>
      <c r="WUD344" s="30"/>
      <c r="WUE344" s="30"/>
      <c r="WUF344" s="30"/>
      <c r="WUG344" s="30"/>
      <c r="WUH344" s="30"/>
      <c r="WUI344" s="30"/>
      <c r="WUJ344" s="30"/>
      <c r="WUK344" s="30"/>
      <c r="WUL344" s="30"/>
      <c r="WUM344" s="30"/>
      <c r="WUN344" s="30"/>
      <c r="WUO344" s="30"/>
      <c r="WUP344" s="30"/>
      <c r="WUQ344" s="30"/>
      <c r="WUR344" s="30"/>
      <c r="WUS344" s="30"/>
      <c r="WUT344" s="30"/>
      <c r="WUU344" s="30"/>
      <c r="WUV344" s="30"/>
      <c r="WUW344" s="30"/>
      <c r="WUX344" s="30"/>
      <c r="WUY344" s="30"/>
      <c r="WUZ344" s="30"/>
      <c r="WVA344" s="30"/>
      <c r="WVB344" s="30"/>
      <c r="WVC344" s="30"/>
      <c r="WVD344" s="30"/>
      <c r="WVE344" s="30"/>
      <c r="WVF344" s="30"/>
      <c r="WVG344" s="30"/>
      <c r="WVH344" s="30"/>
      <c r="WVI344" s="30"/>
      <c r="WVJ344" s="30"/>
      <c r="WVK344" s="30"/>
      <c r="WVL344" s="30"/>
      <c r="WVM344" s="30"/>
      <c r="WVN344" s="30"/>
      <c r="WVO344" s="30"/>
      <c r="WVP344" s="30"/>
      <c r="WVQ344" s="30"/>
      <c r="WVR344" s="30"/>
      <c r="WVS344" s="30"/>
      <c r="WVT344" s="30"/>
      <c r="WVU344" s="30"/>
      <c r="WVV344" s="30"/>
      <c r="WVW344" s="30"/>
      <c r="WVX344" s="30"/>
      <c r="WVY344" s="30"/>
      <c r="WVZ344" s="30"/>
      <c r="WWA344" s="30"/>
      <c r="WWB344" s="30"/>
      <c r="WWC344" s="30"/>
      <c r="WWD344" s="30"/>
      <c r="WWE344" s="30"/>
      <c r="WWF344" s="30"/>
      <c r="WWG344" s="30"/>
      <c r="WWH344" s="30"/>
      <c r="WWI344" s="30"/>
      <c r="WWJ344" s="30"/>
      <c r="WWK344" s="30"/>
      <c r="WWL344" s="30"/>
      <c r="WWM344" s="30"/>
      <c r="WWN344" s="30"/>
      <c r="WWO344" s="30"/>
      <c r="WWP344" s="30"/>
      <c r="WWQ344" s="30"/>
      <c r="WWR344" s="30"/>
      <c r="WWS344" s="30"/>
      <c r="WWT344" s="30"/>
      <c r="WWU344" s="30"/>
      <c r="WWV344" s="30"/>
      <c r="WWW344" s="30"/>
      <c r="WWX344" s="30"/>
      <c r="WWY344" s="30"/>
      <c r="WWZ344" s="30"/>
      <c r="WXA344" s="30"/>
      <c r="WXB344" s="30"/>
      <c r="WXC344" s="30"/>
      <c r="WXD344" s="30"/>
      <c r="WXE344" s="30"/>
      <c r="WXF344" s="30"/>
      <c r="WXG344" s="30"/>
      <c r="WXH344" s="30"/>
      <c r="WXI344" s="30"/>
      <c r="WXJ344" s="30"/>
      <c r="WXK344" s="30"/>
      <c r="WXL344" s="30"/>
      <c r="WXM344" s="30"/>
      <c r="WXN344" s="30"/>
      <c r="WXO344" s="30"/>
      <c r="WXP344" s="30"/>
      <c r="WXQ344" s="30"/>
      <c r="WXR344" s="30"/>
      <c r="WXS344" s="30"/>
      <c r="WXT344" s="30"/>
      <c r="WXU344" s="30"/>
      <c r="WXV344" s="30"/>
      <c r="WXW344" s="30"/>
      <c r="WXX344" s="30"/>
      <c r="WXY344" s="30"/>
      <c r="WXZ344" s="30"/>
      <c r="WYA344" s="30"/>
      <c r="WYB344" s="30"/>
      <c r="WYC344" s="30"/>
      <c r="WYD344" s="30"/>
      <c r="WYE344" s="30"/>
      <c r="WYF344" s="30"/>
      <c r="WYG344" s="30"/>
      <c r="WYH344" s="30"/>
      <c r="WYI344" s="30"/>
      <c r="WYJ344" s="30"/>
      <c r="WYK344" s="30"/>
      <c r="WYL344" s="30"/>
      <c r="WYM344" s="30"/>
      <c r="WYN344" s="30"/>
      <c r="WYO344" s="30"/>
      <c r="WYP344" s="30"/>
      <c r="WYQ344" s="30"/>
      <c r="WYR344" s="30"/>
      <c r="WYS344" s="30"/>
      <c r="WYT344" s="30"/>
      <c r="WYU344" s="30"/>
      <c r="WYV344" s="30"/>
      <c r="WYW344" s="30"/>
      <c r="WYX344" s="30"/>
      <c r="WYY344" s="30"/>
      <c r="WYZ344" s="30"/>
      <c r="WZA344" s="30"/>
      <c r="WZB344" s="30"/>
      <c r="WZC344" s="30"/>
      <c r="WZD344" s="30"/>
      <c r="WZE344" s="30"/>
      <c r="WZF344" s="30"/>
      <c r="WZG344" s="30"/>
      <c r="WZH344" s="30"/>
      <c r="WZI344" s="30"/>
      <c r="WZJ344" s="30"/>
      <c r="WZK344" s="30"/>
      <c r="WZL344" s="30"/>
      <c r="WZM344" s="30"/>
      <c r="WZN344" s="30"/>
      <c r="WZO344" s="30"/>
      <c r="WZP344" s="30"/>
      <c r="WZQ344" s="30"/>
      <c r="WZR344" s="30"/>
      <c r="WZS344" s="30"/>
      <c r="WZT344" s="30"/>
      <c r="WZU344" s="30"/>
      <c r="WZV344" s="30"/>
      <c r="WZW344" s="30"/>
      <c r="WZX344" s="30"/>
      <c r="WZY344" s="30"/>
      <c r="WZZ344" s="30"/>
      <c r="XAA344" s="30"/>
      <c r="XAB344" s="30"/>
      <c r="XAC344" s="30"/>
      <c r="XAD344" s="30"/>
      <c r="XAE344" s="30"/>
      <c r="XAF344" s="30"/>
      <c r="XAG344" s="30"/>
      <c r="XAH344" s="30"/>
      <c r="XAI344" s="30"/>
      <c r="XAJ344" s="30"/>
      <c r="XAK344" s="30"/>
      <c r="XAL344" s="30"/>
      <c r="XAM344" s="30"/>
      <c r="XAN344" s="30"/>
      <c r="XAO344" s="30"/>
      <c r="XAP344" s="30"/>
      <c r="XAQ344" s="30"/>
      <c r="XAR344" s="30"/>
      <c r="XAS344" s="30"/>
      <c r="XAT344" s="30"/>
      <c r="XAU344" s="30"/>
      <c r="XAV344" s="30"/>
      <c r="XAW344" s="30"/>
      <c r="XAX344" s="30"/>
      <c r="XAY344" s="30"/>
      <c r="XAZ344" s="30"/>
      <c r="XBA344" s="30"/>
      <c r="XBB344" s="30"/>
      <c r="XBC344" s="30"/>
      <c r="XBD344" s="30"/>
      <c r="XBE344" s="30"/>
      <c r="XBF344" s="30"/>
      <c r="XBG344" s="30"/>
      <c r="XBH344" s="30"/>
      <c r="XBI344" s="30"/>
      <c r="XBJ344" s="30"/>
      <c r="XBK344" s="30"/>
      <c r="XBL344" s="30"/>
      <c r="XBM344" s="30"/>
      <c r="XBN344" s="30"/>
      <c r="XBO344" s="30"/>
      <c r="XBP344" s="30"/>
      <c r="XBQ344" s="30"/>
      <c r="XBR344" s="30"/>
      <c r="XBS344" s="30"/>
      <c r="XBT344" s="30"/>
      <c r="XBU344" s="30"/>
      <c r="XBV344" s="30"/>
      <c r="XBW344" s="30"/>
      <c r="XBX344" s="30"/>
      <c r="XBY344" s="30"/>
      <c r="XBZ344" s="30"/>
      <c r="XCA344" s="30"/>
      <c r="XCB344" s="30"/>
      <c r="XCC344" s="30"/>
      <c r="XCD344" s="30"/>
      <c r="XCE344" s="30"/>
      <c r="XCF344" s="30"/>
      <c r="XCG344" s="30"/>
      <c r="XCH344" s="30"/>
      <c r="XCI344" s="30"/>
      <c r="XCJ344" s="30"/>
      <c r="XCK344" s="30"/>
      <c r="XCL344" s="30"/>
      <c r="XCM344" s="30"/>
      <c r="XCN344" s="30"/>
      <c r="XCO344" s="30"/>
      <c r="XCP344" s="30"/>
      <c r="XCQ344" s="30"/>
      <c r="XCR344" s="30"/>
      <c r="XCS344" s="30"/>
      <c r="XCT344" s="30"/>
      <c r="XCU344" s="30"/>
      <c r="XCV344" s="30"/>
      <c r="XCW344" s="30"/>
      <c r="XCX344" s="30"/>
      <c r="XCY344" s="30"/>
      <c r="XCZ344" s="30"/>
      <c r="XDA344" s="30"/>
      <c r="XDB344" s="30"/>
      <c r="XDC344" s="30"/>
      <c r="XDD344" s="30"/>
      <c r="XDE344" s="30"/>
      <c r="XDF344" s="30"/>
      <c r="XDG344" s="30"/>
      <c r="XDH344" s="30"/>
      <c r="XDI344" s="30"/>
      <c r="XDJ344" s="30"/>
      <c r="XDK344" s="30"/>
      <c r="XDL344" s="30"/>
      <c r="XDM344" s="30"/>
      <c r="XDN344" s="30"/>
      <c r="XDO344" s="30"/>
      <c r="XDP344" s="30"/>
      <c r="XDQ344" s="30"/>
      <c r="XDR344" s="30"/>
      <c r="XDS344" s="30"/>
      <c r="XDT344" s="30"/>
      <c r="XDU344" s="30"/>
      <c r="XDV344" s="30"/>
      <c r="XDW344" s="30"/>
      <c r="XDX344" s="30"/>
      <c r="XDY344" s="30"/>
      <c r="XDZ344" s="30"/>
      <c r="XEA344" s="30"/>
      <c r="XEB344" s="30"/>
      <c r="XEC344" s="30"/>
      <c r="XED344" s="30"/>
      <c r="XEE344" s="30"/>
      <c r="XEF344" s="30"/>
      <c r="XEG344" s="30"/>
      <c r="XEH344" s="30"/>
      <c r="XEI344" s="30"/>
      <c r="XEJ344" s="30"/>
      <c r="XEK344" s="30"/>
      <c r="XEL344" s="30"/>
      <c r="XEM344" s="30"/>
      <c r="XEN344" s="30"/>
      <c r="XEO344" s="30"/>
      <c r="XEP344" s="30"/>
      <c r="XEQ344" s="30"/>
      <c r="XER344" s="30"/>
      <c r="XES344" s="30"/>
      <c r="XET344" s="30"/>
      <c r="XEU344" s="30"/>
      <c r="XEV344" s="30"/>
      <c r="XEW344" s="30"/>
      <c r="XEX344" s="30"/>
      <c r="XEY344" s="30"/>
      <c r="XEZ344" s="30"/>
      <c r="XFA344" s="30"/>
      <c r="XFB344" s="30"/>
      <c r="XFC344" s="30"/>
      <c r="XFD344" s="30"/>
    </row>
    <row r="345" spans="1:16384" s="6" customFormat="1" x14ac:dyDescent="0.4">
      <c r="A345" s="10" t="s">
        <v>625</v>
      </c>
      <c r="B345" s="5"/>
      <c r="C345" s="5"/>
      <c r="D345" s="5"/>
      <c r="E345" s="62" t="s">
        <v>216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1:16384" x14ac:dyDescent="0.4">
      <c r="A346" s="9" t="s">
        <v>342</v>
      </c>
      <c r="B346" s="24"/>
      <c r="C346" s="24"/>
      <c r="D346" s="24"/>
      <c r="E346" s="63" t="s">
        <v>292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1:16384" x14ac:dyDescent="0.4">
      <c r="A347" s="9" t="s">
        <v>69</v>
      </c>
      <c r="B347" s="24"/>
      <c r="C347" s="24"/>
      <c r="D347" s="24"/>
      <c r="E347" s="12" t="s">
        <v>71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6384" x14ac:dyDescent="0.4">
      <c r="A348" s="9" t="s">
        <v>398</v>
      </c>
      <c r="B348" s="24"/>
      <c r="C348" s="24"/>
      <c r="D348" s="24"/>
      <c r="E348" s="44" t="s">
        <v>399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1:16384" x14ac:dyDescent="0.4">
      <c r="A349" s="9" t="s">
        <v>400</v>
      </c>
      <c r="B349" s="24"/>
      <c r="C349" s="24"/>
      <c r="D349" s="24"/>
      <c r="E349" s="44" t="s">
        <v>401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1:16384" x14ac:dyDescent="0.4">
      <c r="A350" s="9" t="s">
        <v>402</v>
      </c>
      <c r="B350" s="24"/>
      <c r="C350" s="24"/>
      <c r="D350" s="24"/>
      <c r="E350" s="44" t="s">
        <v>293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1:16384" x14ac:dyDescent="0.4">
      <c r="A351" s="9" t="s">
        <v>68</v>
      </c>
      <c r="B351" s="24"/>
      <c r="C351" s="24"/>
      <c r="D351" s="24"/>
      <c r="E351" s="64" t="s">
        <v>70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1:16384" x14ac:dyDescent="0.4">
      <c r="A352" s="9" t="s">
        <v>150</v>
      </c>
      <c r="B352" s="24"/>
      <c r="C352" s="24"/>
      <c r="D352" s="24"/>
      <c r="E352" s="65" t="s">
        <v>119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1:16384" x14ac:dyDescent="0.4">
      <c r="A353" s="9" t="s">
        <v>194</v>
      </c>
      <c r="B353" s="24"/>
      <c r="C353" s="24"/>
      <c r="D353" s="24"/>
      <c r="E353" s="64" t="s">
        <v>195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30"/>
      <c r="DL353" s="30"/>
      <c r="DM353" s="30"/>
      <c r="DN353" s="30"/>
      <c r="DO353" s="30"/>
      <c r="DP353" s="30"/>
      <c r="DQ353" s="30"/>
      <c r="DR353" s="30"/>
      <c r="DS353" s="30"/>
      <c r="DT353" s="30"/>
      <c r="DU353" s="30"/>
      <c r="DV353" s="30"/>
      <c r="DW353" s="30"/>
      <c r="DX353" s="30"/>
      <c r="DY353" s="30"/>
      <c r="DZ353" s="30"/>
      <c r="EA353" s="30"/>
      <c r="EB353" s="30"/>
      <c r="EC353" s="30"/>
      <c r="ED353" s="30"/>
      <c r="EE353" s="30"/>
      <c r="EF353" s="30"/>
      <c r="EG353" s="30"/>
      <c r="EH353" s="30"/>
      <c r="EI353" s="30"/>
      <c r="EJ353" s="30"/>
      <c r="EK353" s="30"/>
      <c r="EL353" s="30"/>
      <c r="EM353" s="30"/>
      <c r="EN353" s="30"/>
      <c r="EO353" s="30"/>
      <c r="EP353" s="30"/>
      <c r="EQ353" s="30"/>
      <c r="ER353" s="30"/>
      <c r="ES353" s="30"/>
      <c r="ET353" s="30"/>
      <c r="EU353" s="30"/>
      <c r="EV353" s="30"/>
      <c r="EW353" s="30"/>
      <c r="EX353" s="30"/>
      <c r="EY353" s="30"/>
      <c r="EZ353" s="30"/>
      <c r="FA353" s="30"/>
      <c r="FB353" s="30"/>
      <c r="FC353" s="30"/>
      <c r="FD353" s="30"/>
      <c r="FE353" s="30"/>
      <c r="FF353" s="30"/>
      <c r="FG353" s="30"/>
      <c r="FH353" s="30"/>
      <c r="FI353" s="30"/>
      <c r="FJ353" s="30"/>
      <c r="FK353" s="30"/>
      <c r="FL353" s="30"/>
      <c r="FM353" s="30"/>
      <c r="FN353" s="30"/>
      <c r="FO353" s="30"/>
      <c r="FP353" s="30"/>
      <c r="FQ353" s="30"/>
      <c r="FR353" s="30"/>
      <c r="FS353" s="30"/>
      <c r="FT353" s="30"/>
      <c r="FU353" s="30"/>
      <c r="FV353" s="30"/>
      <c r="FW353" s="30"/>
      <c r="FX353" s="30"/>
      <c r="FY353" s="30"/>
      <c r="FZ353" s="30"/>
      <c r="GA353" s="30"/>
      <c r="GB353" s="30"/>
      <c r="GC353" s="30"/>
      <c r="GD353" s="30"/>
      <c r="GE353" s="30"/>
      <c r="GF353" s="30"/>
      <c r="GG353" s="30"/>
      <c r="GH353" s="30"/>
      <c r="GI353" s="30"/>
      <c r="GJ353" s="30"/>
      <c r="GK353" s="30"/>
      <c r="GL353" s="30"/>
      <c r="GM353" s="30"/>
      <c r="GN353" s="30"/>
      <c r="GO353" s="30"/>
      <c r="GP353" s="30"/>
      <c r="GQ353" s="30"/>
      <c r="GR353" s="30"/>
      <c r="GS353" s="30"/>
      <c r="GT353" s="30"/>
      <c r="GU353" s="30"/>
      <c r="GV353" s="30"/>
      <c r="GW353" s="30"/>
      <c r="GX353" s="30"/>
      <c r="GY353" s="30"/>
      <c r="GZ353" s="30"/>
      <c r="HA353" s="30"/>
      <c r="HB353" s="30"/>
      <c r="HC353" s="30"/>
      <c r="HD353" s="30"/>
      <c r="HE353" s="30"/>
      <c r="HF353" s="30"/>
      <c r="HG353" s="30"/>
      <c r="HH353" s="30"/>
      <c r="HI353" s="30"/>
      <c r="HJ353" s="30"/>
      <c r="HK353" s="30"/>
      <c r="HL353" s="30"/>
      <c r="HM353" s="30"/>
      <c r="HN353" s="30"/>
      <c r="HO353" s="30"/>
      <c r="HP353" s="30"/>
      <c r="HQ353" s="30"/>
      <c r="HR353" s="30"/>
      <c r="HS353" s="30"/>
      <c r="HT353" s="30"/>
      <c r="HU353" s="30"/>
      <c r="HV353" s="30"/>
      <c r="HW353" s="30"/>
      <c r="HX353" s="30"/>
      <c r="HY353" s="30"/>
      <c r="HZ353" s="30"/>
      <c r="IA353" s="30"/>
      <c r="IB353" s="30"/>
      <c r="IC353" s="30"/>
      <c r="ID353" s="30"/>
      <c r="IE353" s="30"/>
      <c r="IF353" s="30"/>
      <c r="IG353" s="30"/>
      <c r="IH353" s="30"/>
      <c r="II353" s="30"/>
      <c r="IJ353" s="30"/>
      <c r="IK353" s="30"/>
      <c r="IL353" s="30"/>
      <c r="IM353" s="30"/>
      <c r="IN353" s="30"/>
      <c r="IO353" s="30"/>
      <c r="IP353" s="30"/>
      <c r="IQ353" s="30"/>
      <c r="IR353" s="30"/>
      <c r="IS353" s="30"/>
      <c r="IT353" s="30"/>
      <c r="IU353" s="30"/>
      <c r="IV353" s="30"/>
      <c r="IW353" s="30"/>
      <c r="IX353" s="30"/>
      <c r="IY353" s="30"/>
      <c r="IZ353" s="30"/>
      <c r="JA353" s="30"/>
      <c r="JB353" s="30"/>
      <c r="JC353" s="30"/>
      <c r="JD353" s="30"/>
      <c r="JE353" s="30"/>
      <c r="JF353" s="30"/>
      <c r="JG353" s="30"/>
      <c r="JH353" s="30"/>
      <c r="JI353" s="30"/>
      <c r="JJ353" s="30"/>
      <c r="JK353" s="30"/>
      <c r="JL353" s="30"/>
      <c r="JM353" s="30"/>
      <c r="JN353" s="30"/>
      <c r="JO353" s="30"/>
      <c r="JP353" s="30"/>
      <c r="JQ353" s="30"/>
      <c r="JR353" s="30"/>
      <c r="JS353" s="30"/>
      <c r="JT353" s="30"/>
      <c r="JU353" s="30"/>
      <c r="JV353" s="30"/>
      <c r="JW353" s="30"/>
      <c r="JX353" s="30"/>
      <c r="JY353" s="30"/>
      <c r="JZ353" s="30"/>
      <c r="KA353" s="30"/>
      <c r="KB353" s="30"/>
      <c r="KC353" s="30"/>
      <c r="KD353" s="30"/>
      <c r="KE353" s="30"/>
      <c r="KF353" s="30"/>
      <c r="KG353" s="30"/>
      <c r="KH353" s="30"/>
      <c r="KI353" s="30"/>
      <c r="KJ353" s="30"/>
      <c r="KK353" s="30"/>
      <c r="KL353" s="30"/>
      <c r="KM353" s="30"/>
      <c r="KN353" s="30"/>
      <c r="KO353" s="30"/>
      <c r="KP353" s="30"/>
      <c r="KQ353" s="30"/>
      <c r="KR353" s="30"/>
      <c r="KS353" s="30"/>
      <c r="KT353" s="30"/>
      <c r="KU353" s="30"/>
      <c r="KV353" s="30"/>
      <c r="KW353" s="30"/>
      <c r="KX353" s="30"/>
      <c r="KY353" s="30"/>
      <c r="KZ353" s="30"/>
      <c r="LA353" s="30"/>
      <c r="LB353" s="30"/>
      <c r="LC353" s="30"/>
      <c r="LD353" s="30"/>
      <c r="LE353" s="30"/>
      <c r="LF353" s="30"/>
      <c r="LG353" s="30"/>
      <c r="LH353" s="30"/>
      <c r="LI353" s="30"/>
      <c r="LJ353" s="30"/>
      <c r="LK353" s="30"/>
      <c r="LL353" s="30"/>
      <c r="LM353" s="30"/>
      <c r="LN353" s="30"/>
      <c r="LO353" s="30"/>
      <c r="LP353" s="30"/>
      <c r="LQ353" s="30"/>
      <c r="LR353" s="30"/>
      <c r="LS353" s="30"/>
      <c r="LT353" s="30"/>
      <c r="LU353" s="30"/>
      <c r="LV353" s="30"/>
      <c r="LW353" s="30"/>
      <c r="LX353" s="30"/>
      <c r="LY353" s="30"/>
      <c r="LZ353" s="30"/>
      <c r="MA353" s="30"/>
      <c r="MB353" s="30"/>
      <c r="MC353" s="30"/>
      <c r="MD353" s="30"/>
      <c r="ME353" s="30"/>
      <c r="MF353" s="30"/>
      <c r="MG353" s="30"/>
      <c r="MH353" s="30"/>
      <c r="MI353" s="30"/>
      <c r="MJ353" s="30"/>
      <c r="MK353" s="30"/>
      <c r="ML353" s="30"/>
      <c r="MM353" s="30"/>
      <c r="MN353" s="30"/>
      <c r="MO353" s="30"/>
      <c r="MP353" s="30"/>
      <c r="MQ353" s="30"/>
      <c r="MR353" s="30"/>
      <c r="MS353" s="30"/>
      <c r="MT353" s="30"/>
      <c r="MU353" s="30"/>
      <c r="MV353" s="30"/>
      <c r="MW353" s="30"/>
      <c r="MX353" s="30"/>
      <c r="MY353" s="30"/>
      <c r="MZ353" s="30"/>
      <c r="NA353" s="30"/>
      <c r="NB353" s="30"/>
      <c r="NC353" s="30"/>
      <c r="ND353" s="30"/>
      <c r="NE353" s="30"/>
      <c r="NF353" s="30"/>
      <c r="NG353" s="30"/>
      <c r="NH353" s="30"/>
      <c r="NI353" s="30"/>
      <c r="NJ353" s="30"/>
      <c r="NK353" s="30"/>
      <c r="NL353" s="30"/>
      <c r="NM353" s="30"/>
      <c r="NN353" s="30"/>
      <c r="NO353" s="30"/>
      <c r="NP353" s="30"/>
      <c r="NQ353" s="30"/>
      <c r="NR353" s="30"/>
      <c r="NS353" s="30"/>
      <c r="NT353" s="30"/>
      <c r="NU353" s="30"/>
      <c r="NV353" s="30"/>
      <c r="NW353" s="30"/>
      <c r="NX353" s="30"/>
      <c r="NY353" s="30"/>
      <c r="NZ353" s="30"/>
      <c r="OA353" s="30"/>
      <c r="OB353" s="30"/>
      <c r="OC353" s="30"/>
      <c r="OD353" s="30"/>
      <c r="OE353" s="30"/>
      <c r="OF353" s="30"/>
      <c r="OG353" s="30"/>
      <c r="OH353" s="30"/>
      <c r="OI353" s="30"/>
      <c r="OJ353" s="30"/>
      <c r="OK353" s="30"/>
      <c r="OL353" s="30"/>
      <c r="OM353" s="30"/>
      <c r="ON353" s="30"/>
      <c r="OO353" s="30"/>
      <c r="OP353" s="30"/>
      <c r="OQ353" s="30"/>
      <c r="OR353" s="30"/>
      <c r="OS353" s="30"/>
      <c r="OT353" s="30"/>
      <c r="OU353" s="30"/>
      <c r="OV353" s="30"/>
      <c r="OW353" s="30"/>
      <c r="OX353" s="30"/>
      <c r="OY353" s="30"/>
      <c r="OZ353" s="30"/>
      <c r="PA353" s="30"/>
      <c r="PB353" s="30"/>
      <c r="PC353" s="30"/>
      <c r="PD353" s="30"/>
      <c r="PE353" s="30"/>
      <c r="PF353" s="30"/>
      <c r="PG353" s="30"/>
      <c r="PH353" s="30"/>
      <c r="PI353" s="30"/>
      <c r="PJ353" s="30"/>
      <c r="PK353" s="30"/>
      <c r="PL353" s="30"/>
      <c r="PM353" s="30"/>
      <c r="PN353" s="30"/>
      <c r="PO353" s="30"/>
      <c r="PP353" s="30"/>
      <c r="PQ353" s="30"/>
      <c r="PR353" s="30"/>
      <c r="PS353" s="30"/>
      <c r="PT353" s="30"/>
      <c r="PU353" s="30"/>
      <c r="PV353" s="30"/>
      <c r="PW353" s="30"/>
      <c r="PX353" s="30"/>
      <c r="PY353" s="30"/>
      <c r="PZ353" s="30"/>
      <c r="QA353" s="30"/>
      <c r="QB353" s="30"/>
      <c r="QC353" s="30"/>
      <c r="QD353" s="30"/>
      <c r="QE353" s="30"/>
      <c r="QF353" s="30"/>
      <c r="QG353" s="30"/>
      <c r="QH353" s="30"/>
      <c r="QI353" s="30"/>
      <c r="QJ353" s="30"/>
      <c r="QK353" s="30"/>
      <c r="QL353" s="30"/>
      <c r="QM353" s="30"/>
      <c r="QN353" s="30"/>
      <c r="QO353" s="30"/>
      <c r="QP353" s="30"/>
      <c r="QQ353" s="30"/>
      <c r="QR353" s="30"/>
      <c r="QS353" s="30"/>
      <c r="QT353" s="30"/>
      <c r="QU353" s="30"/>
      <c r="QV353" s="30"/>
      <c r="QW353" s="30"/>
      <c r="QX353" s="30"/>
      <c r="QY353" s="30"/>
      <c r="QZ353" s="30"/>
      <c r="RA353" s="30"/>
      <c r="RB353" s="30"/>
      <c r="RC353" s="30"/>
      <c r="RD353" s="30"/>
      <c r="RE353" s="30"/>
      <c r="RF353" s="30"/>
      <c r="RG353" s="30"/>
      <c r="RH353" s="30"/>
      <c r="RI353" s="30"/>
      <c r="RJ353" s="30"/>
      <c r="RK353" s="30"/>
      <c r="RL353" s="30"/>
      <c r="RM353" s="30"/>
      <c r="RN353" s="30"/>
      <c r="RO353" s="30"/>
      <c r="RP353" s="30"/>
      <c r="RQ353" s="30"/>
      <c r="RR353" s="30"/>
      <c r="RS353" s="30"/>
      <c r="RT353" s="30"/>
      <c r="RU353" s="30"/>
      <c r="RV353" s="30"/>
      <c r="RW353" s="30"/>
      <c r="RX353" s="30"/>
      <c r="RY353" s="30"/>
      <c r="RZ353" s="30"/>
      <c r="SA353" s="30"/>
      <c r="SB353" s="30"/>
      <c r="SC353" s="30"/>
      <c r="SD353" s="30"/>
      <c r="SE353" s="30"/>
      <c r="SF353" s="30"/>
      <c r="SG353" s="30"/>
      <c r="SH353" s="30"/>
      <c r="SI353" s="30"/>
      <c r="SJ353" s="30"/>
      <c r="SK353" s="30"/>
      <c r="SL353" s="30"/>
      <c r="SM353" s="30"/>
      <c r="SN353" s="30"/>
      <c r="SO353" s="30"/>
      <c r="SP353" s="30"/>
      <c r="SQ353" s="30"/>
      <c r="SR353" s="30"/>
      <c r="SS353" s="30"/>
      <c r="ST353" s="30"/>
      <c r="SU353" s="30"/>
      <c r="SV353" s="30"/>
      <c r="SW353" s="30"/>
      <c r="SX353" s="30"/>
      <c r="SY353" s="30"/>
      <c r="SZ353" s="30"/>
      <c r="TA353" s="30"/>
      <c r="TB353" s="30"/>
      <c r="TC353" s="30"/>
      <c r="TD353" s="30"/>
      <c r="TE353" s="30"/>
      <c r="TF353" s="30"/>
      <c r="TG353" s="30"/>
      <c r="TH353" s="30"/>
      <c r="TI353" s="30"/>
      <c r="TJ353" s="30"/>
      <c r="TK353" s="30"/>
      <c r="TL353" s="30"/>
      <c r="TM353" s="30"/>
      <c r="TN353" s="30"/>
      <c r="TO353" s="30"/>
      <c r="TP353" s="30"/>
      <c r="TQ353" s="30"/>
      <c r="TR353" s="30"/>
      <c r="TS353" s="30"/>
      <c r="TT353" s="30"/>
      <c r="TU353" s="30"/>
      <c r="TV353" s="30"/>
      <c r="TW353" s="30"/>
      <c r="TX353" s="30"/>
      <c r="TY353" s="30"/>
      <c r="TZ353" s="30"/>
      <c r="UA353" s="30"/>
      <c r="UB353" s="30"/>
      <c r="UC353" s="30"/>
      <c r="UD353" s="30"/>
      <c r="UE353" s="30"/>
      <c r="UF353" s="30"/>
      <c r="UG353" s="30"/>
      <c r="UH353" s="30"/>
      <c r="UI353" s="30"/>
      <c r="UJ353" s="30"/>
      <c r="UK353" s="30"/>
      <c r="UL353" s="30"/>
      <c r="UM353" s="30"/>
      <c r="UN353" s="30"/>
      <c r="UO353" s="30"/>
      <c r="UP353" s="30"/>
      <c r="UQ353" s="30"/>
      <c r="UR353" s="30"/>
      <c r="US353" s="30"/>
      <c r="UT353" s="30"/>
      <c r="UU353" s="30"/>
      <c r="UV353" s="30"/>
      <c r="UW353" s="30"/>
      <c r="UX353" s="30"/>
      <c r="UY353" s="30"/>
      <c r="UZ353" s="30"/>
      <c r="VA353" s="30"/>
      <c r="VB353" s="30"/>
      <c r="VC353" s="30"/>
      <c r="VD353" s="30"/>
      <c r="VE353" s="30"/>
      <c r="VF353" s="30"/>
      <c r="VG353" s="30"/>
      <c r="VH353" s="30"/>
      <c r="VI353" s="30"/>
      <c r="VJ353" s="30"/>
      <c r="VK353" s="30"/>
      <c r="VL353" s="30"/>
      <c r="VM353" s="30"/>
      <c r="VN353" s="30"/>
      <c r="VO353" s="30"/>
      <c r="VP353" s="30"/>
      <c r="VQ353" s="30"/>
      <c r="VR353" s="30"/>
      <c r="VS353" s="30"/>
      <c r="VT353" s="30"/>
      <c r="VU353" s="30"/>
      <c r="VV353" s="30"/>
      <c r="VW353" s="30"/>
      <c r="VX353" s="30"/>
      <c r="VY353" s="30"/>
      <c r="VZ353" s="30"/>
      <c r="WA353" s="30"/>
      <c r="WB353" s="30"/>
      <c r="WC353" s="30"/>
      <c r="WD353" s="30"/>
      <c r="WE353" s="30"/>
      <c r="WF353" s="30"/>
      <c r="WG353" s="30"/>
      <c r="WH353" s="30"/>
      <c r="WI353" s="30"/>
      <c r="WJ353" s="30"/>
      <c r="WK353" s="30"/>
      <c r="WL353" s="30"/>
      <c r="WM353" s="30"/>
      <c r="WN353" s="30"/>
      <c r="WO353" s="30"/>
      <c r="WP353" s="30"/>
      <c r="WQ353" s="30"/>
      <c r="WR353" s="30"/>
      <c r="WS353" s="30"/>
      <c r="WT353" s="30"/>
      <c r="WU353" s="30"/>
      <c r="WV353" s="30"/>
      <c r="WW353" s="30"/>
      <c r="WX353" s="30"/>
      <c r="WY353" s="30"/>
      <c r="WZ353" s="30"/>
      <c r="XA353" s="30"/>
      <c r="XB353" s="30"/>
      <c r="XC353" s="30"/>
      <c r="XD353" s="30"/>
      <c r="XE353" s="30"/>
      <c r="XF353" s="30"/>
      <c r="XG353" s="30"/>
      <c r="XH353" s="30"/>
      <c r="XI353" s="30"/>
      <c r="XJ353" s="30"/>
      <c r="XK353" s="30"/>
      <c r="XL353" s="30"/>
      <c r="XM353" s="30"/>
      <c r="XN353" s="30"/>
      <c r="XO353" s="30"/>
      <c r="XP353" s="30"/>
      <c r="XQ353" s="30"/>
      <c r="XR353" s="30"/>
      <c r="XS353" s="30"/>
      <c r="XT353" s="30"/>
      <c r="XU353" s="30"/>
      <c r="XV353" s="30"/>
      <c r="XW353" s="30"/>
      <c r="XX353" s="30"/>
      <c r="XY353" s="30"/>
      <c r="XZ353" s="30"/>
      <c r="YA353" s="30"/>
      <c r="YB353" s="30"/>
      <c r="YC353" s="30"/>
      <c r="YD353" s="30"/>
      <c r="YE353" s="30"/>
      <c r="YF353" s="30"/>
      <c r="YG353" s="30"/>
      <c r="YH353" s="30"/>
      <c r="YI353" s="30"/>
      <c r="YJ353" s="30"/>
      <c r="YK353" s="30"/>
      <c r="YL353" s="30"/>
      <c r="YM353" s="30"/>
      <c r="YN353" s="30"/>
      <c r="YO353" s="30"/>
      <c r="YP353" s="30"/>
      <c r="YQ353" s="30"/>
      <c r="YR353" s="30"/>
      <c r="YS353" s="30"/>
      <c r="YT353" s="30"/>
      <c r="YU353" s="30"/>
      <c r="YV353" s="30"/>
      <c r="YW353" s="30"/>
      <c r="YX353" s="30"/>
      <c r="YY353" s="30"/>
      <c r="YZ353" s="30"/>
      <c r="ZA353" s="30"/>
      <c r="ZB353" s="30"/>
      <c r="ZC353" s="30"/>
      <c r="ZD353" s="30"/>
      <c r="ZE353" s="30"/>
      <c r="ZF353" s="30"/>
      <c r="ZG353" s="30"/>
      <c r="ZH353" s="30"/>
      <c r="ZI353" s="30"/>
      <c r="ZJ353" s="30"/>
      <c r="ZK353" s="30"/>
      <c r="ZL353" s="30"/>
      <c r="ZM353" s="30"/>
      <c r="ZN353" s="30"/>
      <c r="ZO353" s="30"/>
      <c r="ZP353" s="30"/>
      <c r="ZQ353" s="30"/>
      <c r="ZR353" s="30"/>
      <c r="ZS353" s="30"/>
      <c r="ZT353" s="30"/>
      <c r="ZU353" s="30"/>
      <c r="ZV353" s="30"/>
      <c r="ZW353" s="30"/>
      <c r="ZX353" s="30"/>
      <c r="ZY353" s="30"/>
      <c r="ZZ353" s="30"/>
      <c r="AAA353" s="30"/>
      <c r="AAB353" s="30"/>
      <c r="AAC353" s="30"/>
      <c r="AAD353" s="30"/>
      <c r="AAE353" s="30"/>
      <c r="AAF353" s="30"/>
      <c r="AAG353" s="30"/>
      <c r="AAH353" s="30"/>
      <c r="AAI353" s="30"/>
      <c r="AAJ353" s="30"/>
      <c r="AAK353" s="30"/>
      <c r="AAL353" s="30"/>
      <c r="AAM353" s="30"/>
      <c r="AAN353" s="30"/>
      <c r="AAO353" s="30"/>
      <c r="AAP353" s="30"/>
      <c r="AAQ353" s="30"/>
      <c r="AAR353" s="30"/>
      <c r="AAS353" s="30"/>
      <c r="AAT353" s="30"/>
      <c r="AAU353" s="30"/>
      <c r="AAV353" s="30"/>
      <c r="AAW353" s="30"/>
      <c r="AAX353" s="30"/>
      <c r="AAY353" s="30"/>
      <c r="AAZ353" s="30"/>
      <c r="ABA353" s="30"/>
      <c r="ABB353" s="30"/>
      <c r="ABC353" s="30"/>
      <c r="ABD353" s="30"/>
      <c r="ABE353" s="30"/>
      <c r="ABF353" s="30"/>
      <c r="ABG353" s="30"/>
      <c r="ABH353" s="30"/>
      <c r="ABI353" s="30"/>
      <c r="ABJ353" s="30"/>
      <c r="ABK353" s="30"/>
      <c r="ABL353" s="30"/>
      <c r="ABM353" s="30"/>
      <c r="ABN353" s="30"/>
      <c r="ABO353" s="30"/>
      <c r="ABP353" s="30"/>
      <c r="ABQ353" s="30"/>
      <c r="ABR353" s="30"/>
      <c r="ABS353" s="30"/>
      <c r="ABT353" s="30"/>
      <c r="ABU353" s="30"/>
      <c r="ABV353" s="30"/>
      <c r="ABW353" s="30"/>
      <c r="ABX353" s="30"/>
      <c r="ABY353" s="30"/>
      <c r="ABZ353" s="30"/>
      <c r="ACA353" s="30"/>
      <c r="ACB353" s="30"/>
      <c r="ACC353" s="30"/>
      <c r="ACD353" s="30"/>
      <c r="ACE353" s="30"/>
      <c r="ACF353" s="30"/>
      <c r="ACG353" s="30"/>
      <c r="ACH353" s="30"/>
      <c r="ACI353" s="30"/>
      <c r="ACJ353" s="30"/>
      <c r="ACK353" s="30"/>
      <c r="ACL353" s="30"/>
      <c r="ACM353" s="30"/>
      <c r="ACN353" s="30"/>
      <c r="ACO353" s="30"/>
      <c r="ACP353" s="30"/>
      <c r="ACQ353" s="30"/>
      <c r="ACR353" s="30"/>
      <c r="ACS353" s="30"/>
      <c r="ACT353" s="30"/>
      <c r="ACU353" s="30"/>
      <c r="ACV353" s="30"/>
      <c r="ACW353" s="30"/>
      <c r="ACX353" s="30"/>
      <c r="ACY353" s="30"/>
      <c r="ACZ353" s="30"/>
      <c r="ADA353" s="30"/>
      <c r="ADB353" s="30"/>
      <c r="ADC353" s="30"/>
      <c r="ADD353" s="30"/>
      <c r="ADE353" s="30"/>
      <c r="ADF353" s="30"/>
      <c r="ADG353" s="30"/>
      <c r="ADH353" s="30"/>
      <c r="ADI353" s="30"/>
      <c r="ADJ353" s="30"/>
      <c r="ADK353" s="30"/>
      <c r="ADL353" s="30"/>
      <c r="ADM353" s="30"/>
      <c r="ADN353" s="30"/>
      <c r="ADO353" s="30"/>
      <c r="ADP353" s="30"/>
      <c r="ADQ353" s="30"/>
      <c r="ADR353" s="30"/>
      <c r="ADS353" s="30"/>
      <c r="ADT353" s="30"/>
      <c r="ADU353" s="30"/>
      <c r="ADV353" s="30"/>
      <c r="ADW353" s="30"/>
      <c r="ADX353" s="30"/>
      <c r="ADY353" s="30"/>
      <c r="ADZ353" s="30"/>
      <c r="AEA353" s="30"/>
      <c r="AEB353" s="30"/>
      <c r="AEC353" s="30"/>
      <c r="AED353" s="30"/>
      <c r="AEE353" s="30"/>
      <c r="AEF353" s="30"/>
      <c r="AEG353" s="30"/>
      <c r="AEH353" s="30"/>
      <c r="AEI353" s="30"/>
      <c r="AEJ353" s="30"/>
      <c r="AEK353" s="30"/>
      <c r="AEL353" s="30"/>
      <c r="AEM353" s="30"/>
      <c r="AEN353" s="30"/>
      <c r="AEO353" s="30"/>
      <c r="AEP353" s="30"/>
      <c r="AEQ353" s="30"/>
      <c r="AER353" s="30"/>
      <c r="AES353" s="30"/>
      <c r="AET353" s="30"/>
      <c r="AEU353" s="30"/>
      <c r="AEV353" s="30"/>
      <c r="AEW353" s="30"/>
      <c r="AEX353" s="30"/>
      <c r="AEY353" s="30"/>
      <c r="AEZ353" s="30"/>
      <c r="AFA353" s="30"/>
      <c r="AFB353" s="30"/>
      <c r="AFC353" s="30"/>
      <c r="AFD353" s="30"/>
      <c r="AFE353" s="30"/>
      <c r="AFF353" s="30"/>
      <c r="AFG353" s="30"/>
      <c r="AFH353" s="30"/>
      <c r="AFI353" s="30"/>
      <c r="AFJ353" s="30"/>
      <c r="AFK353" s="30"/>
      <c r="AFL353" s="30"/>
      <c r="AFM353" s="30"/>
      <c r="AFN353" s="30"/>
      <c r="AFO353" s="30"/>
      <c r="AFP353" s="30"/>
      <c r="AFQ353" s="30"/>
      <c r="AFR353" s="30"/>
      <c r="AFS353" s="30"/>
      <c r="AFT353" s="30"/>
      <c r="AFU353" s="30"/>
      <c r="AFV353" s="30"/>
      <c r="AFW353" s="30"/>
      <c r="AFX353" s="30"/>
      <c r="AFY353" s="30"/>
      <c r="AFZ353" s="30"/>
      <c r="AGA353" s="30"/>
      <c r="AGB353" s="30"/>
      <c r="AGC353" s="30"/>
      <c r="AGD353" s="30"/>
      <c r="AGE353" s="30"/>
      <c r="AGF353" s="30"/>
      <c r="AGG353" s="30"/>
      <c r="AGH353" s="30"/>
      <c r="AGI353" s="30"/>
      <c r="AGJ353" s="30"/>
      <c r="AGK353" s="30"/>
      <c r="AGL353" s="30"/>
      <c r="AGM353" s="30"/>
      <c r="AGN353" s="30"/>
      <c r="AGO353" s="30"/>
      <c r="AGP353" s="30"/>
      <c r="AGQ353" s="30"/>
      <c r="AGR353" s="30"/>
      <c r="AGS353" s="30"/>
      <c r="AGT353" s="30"/>
      <c r="AGU353" s="30"/>
      <c r="AGV353" s="30"/>
      <c r="AGW353" s="30"/>
      <c r="AGX353" s="30"/>
      <c r="AGY353" s="30"/>
      <c r="AGZ353" s="30"/>
      <c r="AHA353" s="30"/>
      <c r="AHB353" s="30"/>
      <c r="AHC353" s="30"/>
      <c r="AHD353" s="30"/>
      <c r="AHE353" s="30"/>
      <c r="AHF353" s="30"/>
      <c r="AHG353" s="30"/>
      <c r="AHH353" s="30"/>
      <c r="AHI353" s="30"/>
      <c r="AHJ353" s="30"/>
      <c r="AHK353" s="30"/>
      <c r="AHL353" s="30"/>
      <c r="AHM353" s="30"/>
      <c r="AHN353" s="30"/>
      <c r="AHO353" s="30"/>
      <c r="AHP353" s="30"/>
      <c r="AHQ353" s="30"/>
      <c r="AHR353" s="30"/>
      <c r="AHS353" s="30"/>
      <c r="AHT353" s="30"/>
      <c r="AHU353" s="30"/>
      <c r="AHV353" s="30"/>
      <c r="AHW353" s="30"/>
      <c r="AHX353" s="30"/>
      <c r="AHY353" s="30"/>
      <c r="AHZ353" s="30"/>
      <c r="AIA353" s="30"/>
      <c r="AIB353" s="30"/>
      <c r="AIC353" s="30"/>
      <c r="AID353" s="30"/>
      <c r="AIE353" s="30"/>
      <c r="AIF353" s="30"/>
      <c r="AIG353" s="30"/>
      <c r="AIH353" s="30"/>
      <c r="AII353" s="30"/>
      <c r="AIJ353" s="30"/>
      <c r="AIK353" s="30"/>
      <c r="AIL353" s="30"/>
      <c r="AIM353" s="30"/>
      <c r="AIN353" s="30"/>
      <c r="AIO353" s="30"/>
      <c r="AIP353" s="30"/>
      <c r="AIQ353" s="30"/>
      <c r="AIR353" s="30"/>
      <c r="AIS353" s="30"/>
      <c r="AIT353" s="30"/>
      <c r="AIU353" s="30"/>
      <c r="AIV353" s="30"/>
      <c r="AIW353" s="30"/>
      <c r="AIX353" s="30"/>
      <c r="AIY353" s="30"/>
      <c r="AIZ353" s="30"/>
      <c r="AJA353" s="30"/>
      <c r="AJB353" s="30"/>
      <c r="AJC353" s="30"/>
      <c r="AJD353" s="30"/>
      <c r="AJE353" s="30"/>
      <c r="AJF353" s="30"/>
      <c r="AJG353" s="30"/>
      <c r="AJH353" s="30"/>
      <c r="AJI353" s="30"/>
      <c r="AJJ353" s="30"/>
      <c r="AJK353" s="30"/>
      <c r="AJL353" s="30"/>
      <c r="AJM353" s="30"/>
      <c r="AJN353" s="30"/>
      <c r="AJO353" s="30"/>
      <c r="AJP353" s="30"/>
      <c r="AJQ353" s="30"/>
      <c r="AJR353" s="30"/>
      <c r="AJS353" s="30"/>
      <c r="AJT353" s="30"/>
      <c r="AJU353" s="30"/>
      <c r="AJV353" s="30"/>
      <c r="AJW353" s="30"/>
      <c r="AJX353" s="30"/>
      <c r="AJY353" s="30"/>
      <c r="AJZ353" s="30"/>
      <c r="AKA353" s="30"/>
      <c r="AKB353" s="30"/>
      <c r="AKC353" s="30"/>
      <c r="AKD353" s="30"/>
      <c r="AKE353" s="30"/>
      <c r="AKF353" s="30"/>
      <c r="AKG353" s="30"/>
      <c r="AKH353" s="30"/>
      <c r="AKI353" s="30"/>
      <c r="AKJ353" s="30"/>
      <c r="AKK353" s="30"/>
      <c r="AKL353" s="30"/>
      <c r="AKM353" s="30"/>
      <c r="AKN353" s="30"/>
      <c r="AKO353" s="30"/>
      <c r="AKP353" s="30"/>
      <c r="AKQ353" s="30"/>
      <c r="AKR353" s="30"/>
      <c r="AKS353" s="30"/>
      <c r="AKT353" s="30"/>
      <c r="AKU353" s="30"/>
      <c r="AKV353" s="30"/>
      <c r="AKW353" s="30"/>
      <c r="AKX353" s="30"/>
      <c r="AKY353" s="30"/>
      <c r="AKZ353" s="30"/>
      <c r="ALA353" s="30"/>
      <c r="ALB353" s="30"/>
      <c r="ALC353" s="30"/>
      <c r="ALD353" s="30"/>
      <c r="ALE353" s="30"/>
      <c r="ALF353" s="30"/>
      <c r="ALG353" s="30"/>
      <c r="ALH353" s="30"/>
      <c r="ALI353" s="30"/>
      <c r="ALJ353" s="30"/>
      <c r="ALK353" s="30"/>
      <c r="ALL353" s="30"/>
      <c r="ALM353" s="30"/>
      <c r="ALN353" s="30"/>
      <c r="ALO353" s="30"/>
      <c r="ALP353" s="30"/>
      <c r="ALQ353" s="30"/>
      <c r="ALR353" s="30"/>
      <c r="ALS353" s="30"/>
      <c r="ALT353" s="30"/>
      <c r="ALU353" s="30"/>
      <c r="ALV353" s="30"/>
      <c r="ALW353" s="30"/>
      <c r="ALX353" s="30"/>
      <c r="ALY353" s="30"/>
      <c r="ALZ353" s="30"/>
      <c r="AMA353" s="30"/>
      <c r="AMB353" s="30"/>
      <c r="AMC353" s="30"/>
      <c r="AMD353" s="30"/>
      <c r="AME353" s="30"/>
      <c r="AMF353" s="30"/>
      <c r="AMG353" s="30"/>
      <c r="AMH353" s="30"/>
      <c r="AMI353" s="30"/>
      <c r="AMJ353" s="30"/>
      <c r="AMK353" s="30"/>
      <c r="AML353" s="30"/>
      <c r="AMM353" s="30"/>
      <c r="AMN353" s="30"/>
      <c r="AMO353" s="30"/>
      <c r="AMP353" s="30"/>
      <c r="AMQ353" s="30"/>
      <c r="AMR353" s="30"/>
      <c r="AMS353" s="30"/>
      <c r="AMT353" s="30"/>
      <c r="AMU353" s="30"/>
      <c r="AMV353" s="30"/>
      <c r="AMW353" s="30"/>
      <c r="AMX353" s="30"/>
      <c r="AMY353" s="30"/>
      <c r="AMZ353" s="30"/>
      <c r="ANA353" s="30"/>
      <c r="ANB353" s="30"/>
      <c r="ANC353" s="30"/>
      <c r="AND353" s="30"/>
      <c r="ANE353" s="30"/>
      <c r="ANF353" s="30"/>
      <c r="ANG353" s="30"/>
      <c r="ANH353" s="30"/>
      <c r="ANI353" s="30"/>
      <c r="ANJ353" s="30"/>
      <c r="ANK353" s="30"/>
      <c r="ANL353" s="30"/>
      <c r="ANM353" s="30"/>
      <c r="ANN353" s="30"/>
      <c r="ANO353" s="30"/>
      <c r="ANP353" s="30"/>
      <c r="ANQ353" s="30"/>
      <c r="ANR353" s="30"/>
      <c r="ANS353" s="30"/>
      <c r="ANT353" s="30"/>
      <c r="ANU353" s="30"/>
      <c r="ANV353" s="30"/>
      <c r="ANW353" s="30"/>
      <c r="ANX353" s="30"/>
      <c r="ANY353" s="30"/>
      <c r="ANZ353" s="30"/>
      <c r="AOA353" s="30"/>
      <c r="AOB353" s="30"/>
      <c r="AOC353" s="30"/>
      <c r="AOD353" s="30"/>
      <c r="AOE353" s="30"/>
      <c r="AOF353" s="30"/>
      <c r="AOG353" s="30"/>
      <c r="AOH353" s="30"/>
      <c r="AOI353" s="30"/>
      <c r="AOJ353" s="30"/>
      <c r="AOK353" s="30"/>
      <c r="AOL353" s="30"/>
      <c r="AOM353" s="30"/>
      <c r="AON353" s="30"/>
      <c r="AOO353" s="30"/>
      <c r="AOP353" s="30"/>
      <c r="AOQ353" s="30"/>
      <c r="AOR353" s="30"/>
      <c r="AOS353" s="30"/>
      <c r="AOT353" s="30"/>
      <c r="AOU353" s="30"/>
      <c r="AOV353" s="30"/>
      <c r="AOW353" s="30"/>
      <c r="AOX353" s="30"/>
      <c r="AOY353" s="30"/>
      <c r="AOZ353" s="30"/>
      <c r="APA353" s="30"/>
      <c r="APB353" s="30"/>
      <c r="APC353" s="30"/>
      <c r="APD353" s="30"/>
      <c r="APE353" s="30"/>
      <c r="APF353" s="30"/>
      <c r="APG353" s="30"/>
      <c r="APH353" s="30"/>
      <c r="API353" s="30"/>
      <c r="APJ353" s="30"/>
      <c r="APK353" s="30"/>
      <c r="APL353" s="30"/>
      <c r="APM353" s="30"/>
      <c r="APN353" s="30"/>
      <c r="APO353" s="30"/>
      <c r="APP353" s="30"/>
      <c r="APQ353" s="30"/>
      <c r="APR353" s="30"/>
      <c r="APS353" s="30"/>
      <c r="APT353" s="30"/>
      <c r="APU353" s="30"/>
      <c r="APV353" s="30"/>
      <c r="APW353" s="30"/>
      <c r="APX353" s="30"/>
      <c r="APY353" s="30"/>
      <c r="APZ353" s="30"/>
      <c r="AQA353" s="30"/>
      <c r="AQB353" s="30"/>
      <c r="AQC353" s="30"/>
      <c r="AQD353" s="30"/>
      <c r="AQE353" s="30"/>
      <c r="AQF353" s="30"/>
      <c r="AQG353" s="30"/>
      <c r="AQH353" s="30"/>
      <c r="AQI353" s="30"/>
      <c r="AQJ353" s="30"/>
      <c r="AQK353" s="30"/>
      <c r="AQL353" s="30"/>
      <c r="AQM353" s="30"/>
      <c r="AQN353" s="30"/>
      <c r="AQO353" s="30"/>
      <c r="AQP353" s="30"/>
      <c r="AQQ353" s="30"/>
      <c r="AQR353" s="30"/>
      <c r="AQS353" s="30"/>
      <c r="AQT353" s="30"/>
      <c r="AQU353" s="30"/>
      <c r="AQV353" s="30"/>
      <c r="AQW353" s="30"/>
      <c r="AQX353" s="30"/>
      <c r="AQY353" s="30"/>
      <c r="AQZ353" s="30"/>
      <c r="ARA353" s="30"/>
      <c r="ARB353" s="30"/>
      <c r="ARC353" s="30"/>
      <c r="ARD353" s="30"/>
      <c r="ARE353" s="30"/>
      <c r="ARF353" s="30"/>
      <c r="ARG353" s="30"/>
      <c r="ARH353" s="30"/>
      <c r="ARI353" s="30"/>
      <c r="ARJ353" s="30"/>
      <c r="ARK353" s="30"/>
      <c r="ARL353" s="30"/>
      <c r="ARM353" s="30"/>
      <c r="ARN353" s="30"/>
      <c r="ARO353" s="30"/>
      <c r="ARP353" s="30"/>
      <c r="ARQ353" s="30"/>
      <c r="ARR353" s="30"/>
      <c r="ARS353" s="30"/>
      <c r="ART353" s="30"/>
      <c r="ARU353" s="30"/>
      <c r="ARV353" s="30"/>
      <c r="ARW353" s="30"/>
      <c r="ARX353" s="30"/>
      <c r="ARY353" s="30"/>
      <c r="ARZ353" s="30"/>
      <c r="ASA353" s="30"/>
      <c r="ASB353" s="30"/>
      <c r="ASC353" s="30"/>
      <c r="ASD353" s="30"/>
      <c r="ASE353" s="30"/>
      <c r="ASF353" s="30"/>
      <c r="ASG353" s="30"/>
      <c r="ASH353" s="30"/>
      <c r="ASI353" s="30"/>
      <c r="ASJ353" s="30"/>
      <c r="ASK353" s="30"/>
      <c r="ASL353" s="30"/>
      <c r="ASM353" s="30"/>
      <c r="ASN353" s="30"/>
      <c r="ASO353" s="30"/>
      <c r="ASP353" s="30"/>
      <c r="ASQ353" s="30"/>
      <c r="ASR353" s="30"/>
      <c r="ASS353" s="30"/>
      <c r="AST353" s="30"/>
      <c r="ASU353" s="30"/>
      <c r="ASV353" s="30"/>
      <c r="ASW353" s="30"/>
      <c r="ASX353" s="30"/>
      <c r="ASY353" s="30"/>
      <c r="ASZ353" s="30"/>
      <c r="ATA353" s="30"/>
      <c r="ATB353" s="30"/>
      <c r="ATC353" s="30"/>
      <c r="ATD353" s="30"/>
      <c r="ATE353" s="30"/>
      <c r="ATF353" s="30"/>
      <c r="ATG353" s="30"/>
      <c r="ATH353" s="30"/>
      <c r="ATI353" s="30"/>
      <c r="ATJ353" s="30"/>
      <c r="ATK353" s="30"/>
      <c r="ATL353" s="30"/>
      <c r="ATM353" s="30"/>
      <c r="ATN353" s="30"/>
      <c r="ATO353" s="30"/>
      <c r="ATP353" s="30"/>
      <c r="ATQ353" s="30"/>
      <c r="ATR353" s="30"/>
      <c r="ATS353" s="30"/>
      <c r="ATT353" s="30"/>
      <c r="ATU353" s="30"/>
      <c r="ATV353" s="30"/>
      <c r="ATW353" s="30"/>
      <c r="ATX353" s="30"/>
      <c r="ATY353" s="30"/>
      <c r="ATZ353" s="30"/>
      <c r="AUA353" s="30"/>
      <c r="AUB353" s="30"/>
      <c r="AUC353" s="30"/>
      <c r="AUD353" s="30"/>
      <c r="AUE353" s="30"/>
      <c r="AUF353" s="30"/>
      <c r="AUG353" s="30"/>
      <c r="AUH353" s="30"/>
      <c r="AUI353" s="30"/>
      <c r="AUJ353" s="30"/>
      <c r="AUK353" s="30"/>
      <c r="AUL353" s="30"/>
      <c r="AUM353" s="30"/>
      <c r="AUN353" s="30"/>
      <c r="AUO353" s="30"/>
      <c r="AUP353" s="30"/>
      <c r="AUQ353" s="30"/>
      <c r="AUR353" s="30"/>
      <c r="AUS353" s="30"/>
      <c r="AUT353" s="30"/>
      <c r="AUU353" s="30"/>
      <c r="AUV353" s="30"/>
      <c r="AUW353" s="30"/>
      <c r="AUX353" s="30"/>
      <c r="AUY353" s="30"/>
      <c r="AUZ353" s="30"/>
      <c r="AVA353" s="30"/>
      <c r="AVB353" s="30"/>
      <c r="AVC353" s="30"/>
      <c r="AVD353" s="30"/>
      <c r="AVE353" s="30"/>
      <c r="AVF353" s="30"/>
      <c r="AVG353" s="30"/>
      <c r="AVH353" s="30"/>
      <c r="AVI353" s="30"/>
      <c r="AVJ353" s="30"/>
      <c r="AVK353" s="30"/>
      <c r="AVL353" s="30"/>
      <c r="AVM353" s="30"/>
      <c r="AVN353" s="30"/>
      <c r="AVO353" s="30"/>
      <c r="AVP353" s="30"/>
      <c r="AVQ353" s="30"/>
      <c r="AVR353" s="30"/>
      <c r="AVS353" s="30"/>
      <c r="AVT353" s="30"/>
      <c r="AVU353" s="30"/>
      <c r="AVV353" s="30"/>
      <c r="AVW353" s="30"/>
      <c r="AVX353" s="30"/>
      <c r="AVY353" s="30"/>
      <c r="AVZ353" s="30"/>
      <c r="AWA353" s="30"/>
      <c r="AWB353" s="30"/>
      <c r="AWC353" s="30"/>
      <c r="AWD353" s="30"/>
      <c r="AWE353" s="30"/>
      <c r="AWF353" s="30"/>
      <c r="AWG353" s="30"/>
      <c r="AWH353" s="30"/>
      <c r="AWI353" s="30"/>
      <c r="AWJ353" s="30"/>
      <c r="AWK353" s="30"/>
      <c r="AWL353" s="30"/>
      <c r="AWM353" s="30"/>
      <c r="AWN353" s="30"/>
      <c r="AWO353" s="30"/>
      <c r="AWP353" s="30"/>
      <c r="AWQ353" s="30"/>
      <c r="AWR353" s="30"/>
      <c r="AWS353" s="30"/>
      <c r="AWT353" s="30"/>
      <c r="AWU353" s="30"/>
      <c r="AWV353" s="30"/>
      <c r="AWW353" s="30"/>
      <c r="AWX353" s="30"/>
      <c r="AWY353" s="30"/>
      <c r="AWZ353" s="30"/>
      <c r="AXA353" s="30"/>
      <c r="AXB353" s="30"/>
      <c r="AXC353" s="30"/>
      <c r="AXD353" s="30"/>
      <c r="AXE353" s="30"/>
      <c r="AXF353" s="30"/>
      <c r="AXG353" s="30"/>
      <c r="AXH353" s="30"/>
      <c r="AXI353" s="30"/>
      <c r="AXJ353" s="30"/>
      <c r="AXK353" s="30"/>
      <c r="AXL353" s="30"/>
      <c r="AXM353" s="30"/>
      <c r="AXN353" s="30"/>
      <c r="AXO353" s="30"/>
      <c r="AXP353" s="30"/>
      <c r="AXQ353" s="30"/>
      <c r="AXR353" s="30"/>
      <c r="AXS353" s="30"/>
      <c r="AXT353" s="30"/>
      <c r="AXU353" s="30"/>
      <c r="AXV353" s="30"/>
      <c r="AXW353" s="30"/>
      <c r="AXX353" s="30"/>
      <c r="AXY353" s="30"/>
      <c r="AXZ353" s="30"/>
      <c r="AYA353" s="30"/>
      <c r="AYB353" s="30"/>
      <c r="AYC353" s="30"/>
      <c r="AYD353" s="30"/>
      <c r="AYE353" s="30"/>
      <c r="AYF353" s="30"/>
      <c r="AYG353" s="30"/>
      <c r="AYH353" s="30"/>
      <c r="AYI353" s="30"/>
      <c r="AYJ353" s="30"/>
      <c r="AYK353" s="30"/>
      <c r="AYL353" s="30"/>
      <c r="AYM353" s="30"/>
      <c r="AYN353" s="30"/>
      <c r="AYO353" s="30"/>
      <c r="AYP353" s="30"/>
      <c r="AYQ353" s="30"/>
      <c r="AYR353" s="30"/>
      <c r="AYS353" s="30"/>
      <c r="AYT353" s="30"/>
      <c r="AYU353" s="30"/>
      <c r="AYV353" s="30"/>
      <c r="AYW353" s="30"/>
      <c r="AYX353" s="30"/>
      <c r="AYY353" s="30"/>
      <c r="AYZ353" s="30"/>
      <c r="AZA353" s="30"/>
      <c r="AZB353" s="30"/>
      <c r="AZC353" s="30"/>
      <c r="AZD353" s="30"/>
      <c r="AZE353" s="30"/>
      <c r="AZF353" s="30"/>
      <c r="AZG353" s="30"/>
      <c r="AZH353" s="30"/>
      <c r="AZI353" s="30"/>
      <c r="AZJ353" s="30"/>
      <c r="AZK353" s="30"/>
      <c r="AZL353" s="30"/>
      <c r="AZM353" s="30"/>
      <c r="AZN353" s="30"/>
      <c r="AZO353" s="30"/>
      <c r="AZP353" s="30"/>
      <c r="AZQ353" s="30"/>
      <c r="AZR353" s="30"/>
      <c r="AZS353" s="30"/>
      <c r="AZT353" s="30"/>
      <c r="AZU353" s="30"/>
      <c r="AZV353" s="30"/>
      <c r="AZW353" s="30"/>
      <c r="AZX353" s="30"/>
      <c r="AZY353" s="30"/>
      <c r="AZZ353" s="30"/>
      <c r="BAA353" s="30"/>
      <c r="BAB353" s="30"/>
      <c r="BAC353" s="30"/>
      <c r="BAD353" s="30"/>
      <c r="BAE353" s="30"/>
      <c r="BAF353" s="30"/>
      <c r="BAG353" s="30"/>
      <c r="BAH353" s="30"/>
      <c r="BAI353" s="30"/>
      <c r="BAJ353" s="30"/>
      <c r="BAK353" s="30"/>
      <c r="BAL353" s="30"/>
      <c r="BAM353" s="30"/>
      <c r="BAN353" s="30"/>
      <c r="BAO353" s="30"/>
      <c r="BAP353" s="30"/>
      <c r="BAQ353" s="30"/>
      <c r="BAR353" s="30"/>
      <c r="BAS353" s="30"/>
      <c r="BAT353" s="30"/>
      <c r="BAU353" s="30"/>
      <c r="BAV353" s="30"/>
      <c r="BAW353" s="30"/>
      <c r="BAX353" s="30"/>
      <c r="BAY353" s="30"/>
      <c r="BAZ353" s="30"/>
      <c r="BBA353" s="30"/>
      <c r="BBB353" s="30"/>
      <c r="BBC353" s="30"/>
      <c r="BBD353" s="30"/>
      <c r="BBE353" s="30"/>
      <c r="BBF353" s="30"/>
      <c r="BBG353" s="30"/>
      <c r="BBH353" s="30"/>
      <c r="BBI353" s="30"/>
      <c r="BBJ353" s="30"/>
      <c r="BBK353" s="30"/>
      <c r="BBL353" s="30"/>
      <c r="BBM353" s="30"/>
      <c r="BBN353" s="30"/>
      <c r="BBO353" s="30"/>
      <c r="BBP353" s="30"/>
      <c r="BBQ353" s="30"/>
      <c r="BBR353" s="30"/>
      <c r="BBS353" s="30"/>
      <c r="BBT353" s="30"/>
      <c r="BBU353" s="30"/>
      <c r="BBV353" s="30"/>
      <c r="BBW353" s="30"/>
      <c r="BBX353" s="30"/>
      <c r="BBY353" s="30"/>
      <c r="BBZ353" s="30"/>
      <c r="BCA353" s="30"/>
      <c r="BCB353" s="30"/>
      <c r="BCC353" s="30"/>
      <c r="BCD353" s="30"/>
      <c r="BCE353" s="30"/>
      <c r="BCF353" s="30"/>
      <c r="BCG353" s="30"/>
      <c r="BCH353" s="30"/>
      <c r="BCI353" s="30"/>
      <c r="BCJ353" s="30"/>
      <c r="BCK353" s="30"/>
      <c r="BCL353" s="30"/>
      <c r="BCM353" s="30"/>
      <c r="BCN353" s="30"/>
      <c r="BCO353" s="30"/>
      <c r="BCP353" s="30"/>
      <c r="BCQ353" s="30"/>
      <c r="BCR353" s="30"/>
      <c r="BCS353" s="30"/>
      <c r="BCT353" s="30"/>
      <c r="BCU353" s="30"/>
      <c r="BCV353" s="30"/>
      <c r="BCW353" s="30"/>
      <c r="BCX353" s="30"/>
      <c r="BCY353" s="30"/>
      <c r="BCZ353" s="30"/>
      <c r="BDA353" s="30"/>
      <c r="BDB353" s="30"/>
      <c r="BDC353" s="30"/>
      <c r="BDD353" s="30"/>
      <c r="BDE353" s="30"/>
      <c r="BDF353" s="30"/>
      <c r="BDG353" s="30"/>
      <c r="BDH353" s="30"/>
      <c r="BDI353" s="30"/>
      <c r="BDJ353" s="30"/>
      <c r="BDK353" s="30"/>
      <c r="BDL353" s="30"/>
      <c r="BDM353" s="30"/>
      <c r="BDN353" s="30"/>
      <c r="BDO353" s="30"/>
      <c r="BDP353" s="30"/>
      <c r="BDQ353" s="30"/>
      <c r="BDR353" s="30"/>
      <c r="BDS353" s="30"/>
      <c r="BDT353" s="30"/>
      <c r="BDU353" s="30"/>
      <c r="BDV353" s="30"/>
      <c r="BDW353" s="30"/>
      <c r="BDX353" s="30"/>
      <c r="BDY353" s="30"/>
      <c r="BDZ353" s="30"/>
      <c r="BEA353" s="30"/>
      <c r="BEB353" s="30"/>
      <c r="BEC353" s="30"/>
      <c r="BED353" s="30"/>
      <c r="BEE353" s="30"/>
      <c r="BEF353" s="30"/>
      <c r="BEG353" s="30"/>
      <c r="BEH353" s="30"/>
      <c r="BEI353" s="30"/>
      <c r="BEJ353" s="30"/>
      <c r="BEK353" s="30"/>
      <c r="BEL353" s="30"/>
      <c r="BEM353" s="30"/>
      <c r="BEN353" s="30"/>
      <c r="BEO353" s="30"/>
      <c r="BEP353" s="30"/>
      <c r="BEQ353" s="30"/>
      <c r="BER353" s="30"/>
      <c r="BES353" s="30"/>
      <c r="BET353" s="30"/>
      <c r="BEU353" s="30"/>
      <c r="BEV353" s="30"/>
      <c r="BEW353" s="30"/>
      <c r="BEX353" s="30"/>
      <c r="BEY353" s="30"/>
      <c r="BEZ353" s="30"/>
      <c r="BFA353" s="30"/>
      <c r="BFB353" s="30"/>
      <c r="BFC353" s="30"/>
      <c r="BFD353" s="30"/>
      <c r="BFE353" s="30"/>
      <c r="BFF353" s="30"/>
      <c r="BFG353" s="30"/>
      <c r="BFH353" s="30"/>
      <c r="BFI353" s="30"/>
      <c r="BFJ353" s="30"/>
      <c r="BFK353" s="30"/>
      <c r="BFL353" s="30"/>
      <c r="BFM353" s="30"/>
      <c r="BFN353" s="30"/>
      <c r="BFO353" s="30"/>
      <c r="BFP353" s="30"/>
      <c r="BFQ353" s="30"/>
      <c r="BFR353" s="30"/>
      <c r="BFS353" s="30"/>
      <c r="BFT353" s="30"/>
      <c r="BFU353" s="30"/>
      <c r="BFV353" s="30"/>
      <c r="BFW353" s="30"/>
      <c r="BFX353" s="30"/>
      <c r="BFY353" s="30"/>
      <c r="BFZ353" s="30"/>
      <c r="BGA353" s="30"/>
      <c r="BGB353" s="30"/>
      <c r="BGC353" s="30"/>
      <c r="BGD353" s="30"/>
      <c r="BGE353" s="30"/>
      <c r="BGF353" s="30"/>
      <c r="BGG353" s="30"/>
      <c r="BGH353" s="30"/>
      <c r="BGI353" s="30"/>
      <c r="BGJ353" s="30"/>
      <c r="BGK353" s="30"/>
      <c r="BGL353" s="30"/>
      <c r="BGM353" s="30"/>
      <c r="BGN353" s="30"/>
      <c r="BGO353" s="30"/>
      <c r="BGP353" s="30"/>
      <c r="BGQ353" s="30"/>
      <c r="BGR353" s="30"/>
      <c r="BGS353" s="30"/>
      <c r="BGT353" s="30"/>
      <c r="BGU353" s="30"/>
      <c r="BGV353" s="30"/>
      <c r="BGW353" s="30"/>
      <c r="BGX353" s="30"/>
      <c r="BGY353" s="30"/>
      <c r="BGZ353" s="30"/>
      <c r="BHA353" s="30"/>
      <c r="BHB353" s="30"/>
      <c r="BHC353" s="30"/>
      <c r="BHD353" s="30"/>
      <c r="BHE353" s="30"/>
      <c r="BHF353" s="30"/>
      <c r="BHG353" s="30"/>
      <c r="BHH353" s="30"/>
      <c r="BHI353" s="30"/>
      <c r="BHJ353" s="30"/>
      <c r="BHK353" s="30"/>
      <c r="BHL353" s="30"/>
      <c r="BHM353" s="30"/>
      <c r="BHN353" s="30"/>
      <c r="BHO353" s="30"/>
      <c r="BHP353" s="30"/>
      <c r="BHQ353" s="30"/>
      <c r="BHR353" s="30"/>
      <c r="BHS353" s="30"/>
      <c r="BHT353" s="30"/>
      <c r="BHU353" s="30"/>
      <c r="BHV353" s="30"/>
      <c r="BHW353" s="30"/>
      <c r="BHX353" s="30"/>
      <c r="BHY353" s="30"/>
      <c r="BHZ353" s="30"/>
      <c r="BIA353" s="30"/>
      <c r="BIB353" s="30"/>
      <c r="BIC353" s="30"/>
      <c r="BID353" s="30"/>
      <c r="BIE353" s="30"/>
      <c r="BIF353" s="30"/>
      <c r="BIG353" s="30"/>
      <c r="BIH353" s="30"/>
      <c r="BII353" s="30"/>
      <c r="BIJ353" s="30"/>
      <c r="BIK353" s="30"/>
      <c r="BIL353" s="30"/>
      <c r="BIM353" s="30"/>
      <c r="BIN353" s="30"/>
      <c r="BIO353" s="30"/>
      <c r="BIP353" s="30"/>
      <c r="BIQ353" s="30"/>
      <c r="BIR353" s="30"/>
      <c r="BIS353" s="30"/>
      <c r="BIT353" s="30"/>
      <c r="BIU353" s="30"/>
      <c r="BIV353" s="30"/>
      <c r="BIW353" s="30"/>
      <c r="BIX353" s="30"/>
      <c r="BIY353" s="30"/>
      <c r="BIZ353" s="30"/>
      <c r="BJA353" s="30"/>
      <c r="BJB353" s="30"/>
      <c r="BJC353" s="30"/>
      <c r="BJD353" s="30"/>
      <c r="BJE353" s="30"/>
      <c r="BJF353" s="30"/>
      <c r="BJG353" s="30"/>
      <c r="BJH353" s="30"/>
      <c r="BJI353" s="30"/>
      <c r="BJJ353" s="30"/>
      <c r="BJK353" s="30"/>
      <c r="BJL353" s="30"/>
      <c r="BJM353" s="30"/>
      <c r="BJN353" s="30"/>
      <c r="BJO353" s="30"/>
      <c r="BJP353" s="30"/>
      <c r="BJQ353" s="30"/>
      <c r="BJR353" s="30"/>
      <c r="BJS353" s="30"/>
      <c r="BJT353" s="30"/>
      <c r="BJU353" s="30"/>
      <c r="BJV353" s="30"/>
      <c r="BJW353" s="30"/>
      <c r="BJX353" s="30"/>
      <c r="BJY353" s="30"/>
      <c r="BJZ353" s="30"/>
      <c r="BKA353" s="30"/>
      <c r="BKB353" s="30"/>
      <c r="BKC353" s="30"/>
      <c r="BKD353" s="30"/>
      <c r="BKE353" s="30"/>
      <c r="BKF353" s="30"/>
      <c r="BKG353" s="30"/>
      <c r="BKH353" s="30"/>
      <c r="BKI353" s="30"/>
      <c r="BKJ353" s="30"/>
      <c r="BKK353" s="30"/>
      <c r="BKL353" s="30"/>
      <c r="BKM353" s="30"/>
      <c r="BKN353" s="30"/>
      <c r="BKO353" s="30"/>
      <c r="BKP353" s="30"/>
      <c r="BKQ353" s="30"/>
      <c r="BKR353" s="30"/>
      <c r="BKS353" s="30"/>
      <c r="BKT353" s="30"/>
      <c r="BKU353" s="30"/>
      <c r="BKV353" s="30"/>
      <c r="BKW353" s="30"/>
      <c r="BKX353" s="30"/>
      <c r="BKY353" s="30"/>
      <c r="BKZ353" s="30"/>
      <c r="BLA353" s="30"/>
      <c r="BLB353" s="30"/>
      <c r="BLC353" s="30"/>
      <c r="BLD353" s="30"/>
      <c r="BLE353" s="30"/>
      <c r="BLF353" s="30"/>
      <c r="BLG353" s="30"/>
      <c r="BLH353" s="30"/>
      <c r="BLI353" s="30"/>
      <c r="BLJ353" s="30"/>
      <c r="BLK353" s="30"/>
      <c r="BLL353" s="30"/>
      <c r="BLM353" s="30"/>
      <c r="BLN353" s="30"/>
      <c r="BLO353" s="30"/>
      <c r="BLP353" s="30"/>
      <c r="BLQ353" s="30"/>
      <c r="BLR353" s="30"/>
      <c r="BLS353" s="30"/>
      <c r="BLT353" s="30"/>
      <c r="BLU353" s="30"/>
      <c r="BLV353" s="30"/>
      <c r="BLW353" s="30"/>
      <c r="BLX353" s="30"/>
      <c r="BLY353" s="30"/>
      <c r="BLZ353" s="30"/>
      <c r="BMA353" s="30"/>
      <c r="BMB353" s="30"/>
      <c r="BMC353" s="30"/>
      <c r="BMD353" s="30"/>
      <c r="BME353" s="30"/>
      <c r="BMF353" s="30"/>
      <c r="BMG353" s="30"/>
      <c r="BMH353" s="30"/>
      <c r="BMI353" s="30"/>
      <c r="BMJ353" s="30"/>
      <c r="BMK353" s="30"/>
      <c r="BML353" s="30"/>
      <c r="BMM353" s="30"/>
      <c r="BMN353" s="30"/>
      <c r="BMO353" s="30"/>
      <c r="BMP353" s="30"/>
      <c r="BMQ353" s="30"/>
      <c r="BMR353" s="30"/>
      <c r="BMS353" s="30"/>
      <c r="BMT353" s="30"/>
      <c r="BMU353" s="30"/>
      <c r="BMV353" s="30"/>
      <c r="BMW353" s="30"/>
      <c r="BMX353" s="30"/>
      <c r="BMY353" s="30"/>
      <c r="BMZ353" s="30"/>
      <c r="BNA353" s="30"/>
      <c r="BNB353" s="30"/>
      <c r="BNC353" s="30"/>
      <c r="BND353" s="30"/>
      <c r="BNE353" s="30"/>
      <c r="BNF353" s="30"/>
      <c r="BNG353" s="30"/>
      <c r="BNH353" s="30"/>
      <c r="BNI353" s="30"/>
      <c r="BNJ353" s="30"/>
      <c r="BNK353" s="30"/>
      <c r="BNL353" s="30"/>
      <c r="BNM353" s="30"/>
      <c r="BNN353" s="30"/>
      <c r="BNO353" s="30"/>
      <c r="BNP353" s="30"/>
      <c r="BNQ353" s="30"/>
      <c r="BNR353" s="30"/>
      <c r="BNS353" s="30"/>
      <c r="BNT353" s="30"/>
      <c r="BNU353" s="30"/>
      <c r="BNV353" s="30"/>
      <c r="BNW353" s="30"/>
      <c r="BNX353" s="30"/>
      <c r="BNY353" s="30"/>
      <c r="BNZ353" s="30"/>
      <c r="BOA353" s="30"/>
      <c r="BOB353" s="30"/>
      <c r="BOC353" s="30"/>
      <c r="BOD353" s="30"/>
      <c r="BOE353" s="30"/>
      <c r="BOF353" s="30"/>
      <c r="BOG353" s="30"/>
      <c r="BOH353" s="30"/>
      <c r="BOI353" s="30"/>
      <c r="BOJ353" s="30"/>
      <c r="BOK353" s="30"/>
      <c r="BOL353" s="30"/>
      <c r="BOM353" s="30"/>
      <c r="BON353" s="30"/>
      <c r="BOO353" s="30"/>
      <c r="BOP353" s="30"/>
      <c r="BOQ353" s="30"/>
      <c r="BOR353" s="30"/>
      <c r="BOS353" s="30"/>
      <c r="BOT353" s="30"/>
      <c r="BOU353" s="30"/>
      <c r="BOV353" s="30"/>
      <c r="BOW353" s="30"/>
      <c r="BOX353" s="30"/>
      <c r="BOY353" s="30"/>
      <c r="BOZ353" s="30"/>
      <c r="BPA353" s="30"/>
      <c r="BPB353" s="30"/>
      <c r="BPC353" s="30"/>
      <c r="BPD353" s="30"/>
      <c r="BPE353" s="30"/>
      <c r="BPF353" s="30"/>
      <c r="BPG353" s="30"/>
      <c r="BPH353" s="30"/>
      <c r="BPI353" s="30"/>
      <c r="BPJ353" s="30"/>
      <c r="BPK353" s="30"/>
      <c r="BPL353" s="30"/>
      <c r="BPM353" s="30"/>
      <c r="BPN353" s="30"/>
      <c r="BPO353" s="30"/>
      <c r="BPP353" s="30"/>
      <c r="BPQ353" s="30"/>
      <c r="BPR353" s="30"/>
      <c r="BPS353" s="30"/>
      <c r="BPT353" s="30"/>
      <c r="BPU353" s="30"/>
      <c r="BPV353" s="30"/>
      <c r="BPW353" s="30"/>
      <c r="BPX353" s="30"/>
      <c r="BPY353" s="30"/>
      <c r="BPZ353" s="30"/>
      <c r="BQA353" s="30"/>
      <c r="BQB353" s="30"/>
      <c r="BQC353" s="30"/>
      <c r="BQD353" s="30"/>
      <c r="BQE353" s="30"/>
      <c r="BQF353" s="30"/>
      <c r="BQG353" s="30"/>
      <c r="BQH353" s="30"/>
      <c r="BQI353" s="30"/>
      <c r="BQJ353" s="30"/>
      <c r="BQK353" s="30"/>
      <c r="BQL353" s="30"/>
      <c r="BQM353" s="30"/>
      <c r="BQN353" s="30"/>
      <c r="BQO353" s="30"/>
      <c r="BQP353" s="30"/>
      <c r="BQQ353" s="30"/>
      <c r="BQR353" s="30"/>
      <c r="BQS353" s="30"/>
      <c r="BQT353" s="30"/>
      <c r="BQU353" s="30"/>
      <c r="BQV353" s="30"/>
      <c r="BQW353" s="30"/>
      <c r="BQX353" s="30"/>
      <c r="BQY353" s="30"/>
      <c r="BQZ353" s="30"/>
      <c r="BRA353" s="30"/>
      <c r="BRB353" s="30"/>
      <c r="BRC353" s="30"/>
      <c r="BRD353" s="30"/>
      <c r="BRE353" s="30"/>
      <c r="BRF353" s="30"/>
      <c r="BRG353" s="30"/>
      <c r="BRH353" s="30"/>
      <c r="BRI353" s="30"/>
      <c r="BRJ353" s="30"/>
      <c r="BRK353" s="30"/>
      <c r="BRL353" s="30"/>
      <c r="BRM353" s="30"/>
      <c r="BRN353" s="30"/>
      <c r="BRO353" s="30"/>
      <c r="BRP353" s="30"/>
      <c r="BRQ353" s="30"/>
      <c r="BRR353" s="30"/>
      <c r="BRS353" s="30"/>
      <c r="BRT353" s="30"/>
      <c r="BRU353" s="30"/>
      <c r="BRV353" s="30"/>
      <c r="BRW353" s="30"/>
      <c r="BRX353" s="30"/>
      <c r="BRY353" s="30"/>
      <c r="BRZ353" s="30"/>
      <c r="BSA353" s="30"/>
      <c r="BSB353" s="30"/>
      <c r="BSC353" s="30"/>
      <c r="BSD353" s="30"/>
      <c r="BSE353" s="30"/>
      <c r="BSF353" s="30"/>
      <c r="BSG353" s="30"/>
      <c r="BSH353" s="30"/>
      <c r="BSI353" s="30"/>
      <c r="BSJ353" s="30"/>
      <c r="BSK353" s="30"/>
      <c r="BSL353" s="30"/>
      <c r="BSM353" s="30"/>
      <c r="BSN353" s="30"/>
      <c r="BSO353" s="30"/>
      <c r="BSP353" s="30"/>
      <c r="BSQ353" s="30"/>
      <c r="BSR353" s="30"/>
      <c r="BSS353" s="30"/>
      <c r="BST353" s="30"/>
      <c r="BSU353" s="30"/>
      <c r="BSV353" s="30"/>
      <c r="BSW353" s="30"/>
      <c r="BSX353" s="30"/>
      <c r="BSY353" s="30"/>
      <c r="BSZ353" s="30"/>
      <c r="BTA353" s="30"/>
      <c r="BTB353" s="30"/>
      <c r="BTC353" s="30"/>
      <c r="BTD353" s="30"/>
      <c r="BTE353" s="30"/>
      <c r="BTF353" s="30"/>
      <c r="BTG353" s="30"/>
      <c r="BTH353" s="30"/>
      <c r="BTI353" s="30"/>
      <c r="BTJ353" s="30"/>
      <c r="BTK353" s="30"/>
      <c r="BTL353" s="30"/>
      <c r="BTM353" s="30"/>
      <c r="BTN353" s="30"/>
      <c r="BTO353" s="30"/>
      <c r="BTP353" s="30"/>
      <c r="BTQ353" s="30"/>
      <c r="BTR353" s="30"/>
      <c r="BTS353" s="30"/>
      <c r="BTT353" s="30"/>
      <c r="BTU353" s="30"/>
      <c r="BTV353" s="30"/>
      <c r="BTW353" s="30"/>
      <c r="BTX353" s="30"/>
      <c r="BTY353" s="30"/>
      <c r="BTZ353" s="30"/>
      <c r="BUA353" s="30"/>
      <c r="BUB353" s="30"/>
      <c r="BUC353" s="30"/>
      <c r="BUD353" s="30"/>
      <c r="BUE353" s="30"/>
      <c r="BUF353" s="30"/>
      <c r="BUG353" s="30"/>
      <c r="BUH353" s="30"/>
      <c r="BUI353" s="30"/>
      <c r="BUJ353" s="30"/>
      <c r="BUK353" s="30"/>
      <c r="BUL353" s="30"/>
      <c r="BUM353" s="30"/>
      <c r="BUN353" s="30"/>
      <c r="BUO353" s="30"/>
      <c r="BUP353" s="30"/>
      <c r="BUQ353" s="30"/>
      <c r="BUR353" s="30"/>
      <c r="BUS353" s="30"/>
      <c r="BUT353" s="30"/>
      <c r="BUU353" s="30"/>
      <c r="BUV353" s="30"/>
      <c r="BUW353" s="30"/>
      <c r="BUX353" s="30"/>
      <c r="BUY353" s="30"/>
      <c r="BUZ353" s="30"/>
      <c r="BVA353" s="30"/>
      <c r="BVB353" s="30"/>
      <c r="BVC353" s="30"/>
      <c r="BVD353" s="30"/>
      <c r="BVE353" s="30"/>
      <c r="BVF353" s="30"/>
      <c r="BVG353" s="30"/>
      <c r="BVH353" s="30"/>
      <c r="BVI353" s="30"/>
      <c r="BVJ353" s="30"/>
      <c r="BVK353" s="30"/>
      <c r="BVL353" s="30"/>
      <c r="BVM353" s="30"/>
      <c r="BVN353" s="30"/>
      <c r="BVO353" s="30"/>
      <c r="BVP353" s="30"/>
      <c r="BVQ353" s="30"/>
      <c r="BVR353" s="30"/>
      <c r="BVS353" s="30"/>
      <c r="BVT353" s="30"/>
      <c r="BVU353" s="30"/>
      <c r="BVV353" s="30"/>
      <c r="BVW353" s="30"/>
      <c r="BVX353" s="30"/>
      <c r="BVY353" s="30"/>
      <c r="BVZ353" s="30"/>
      <c r="BWA353" s="30"/>
      <c r="BWB353" s="30"/>
      <c r="BWC353" s="30"/>
      <c r="BWD353" s="30"/>
      <c r="BWE353" s="30"/>
      <c r="BWF353" s="30"/>
      <c r="BWG353" s="30"/>
      <c r="BWH353" s="30"/>
      <c r="BWI353" s="30"/>
      <c r="BWJ353" s="30"/>
      <c r="BWK353" s="30"/>
      <c r="BWL353" s="30"/>
      <c r="BWM353" s="30"/>
      <c r="BWN353" s="30"/>
      <c r="BWO353" s="30"/>
      <c r="BWP353" s="30"/>
      <c r="BWQ353" s="30"/>
      <c r="BWR353" s="30"/>
      <c r="BWS353" s="30"/>
      <c r="BWT353" s="30"/>
      <c r="BWU353" s="30"/>
      <c r="BWV353" s="30"/>
      <c r="BWW353" s="30"/>
      <c r="BWX353" s="30"/>
      <c r="BWY353" s="30"/>
      <c r="BWZ353" s="30"/>
      <c r="BXA353" s="30"/>
      <c r="BXB353" s="30"/>
      <c r="BXC353" s="30"/>
      <c r="BXD353" s="30"/>
      <c r="BXE353" s="30"/>
      <c r="BXF353" s="30"/>
      <c r="BXG353" s="30"/>
      <c r="BXH353" s="30"/>
      <c r="BXI353" s="30"/>
      <c r="BXJ353" s="30"/>
      <c r="BXK353" s="30"/>
      <c r="BXL353" s="30"/>
      <c r="BXM353" s="30"/>
      <c r="BXN353" s="30"/>
      <c r="BXO353" s="30"/>
      <c r="BXP353" s="30"/>
      <c r="BXQ353" s="30"/>
      <c r="BXR353" s="30"/>
      <c r="BXS353" s="30"/>
      <c r="BXT353" s="30"/>
      <c r="BXU353" s="30"/>
      <c r="BXV353" s="30"/>
      <c r="BXW353" s="30"/>
      <c r="BXX353" s="30"/>
      <c r="BXY353" s="30"/>
      <c r="BXZ353" s="30"/>
      <c r="BYA353" s="30"/>
      <c r="BYB353" s="30"/>
      <c r="BYC353" s="30"/>
      <c r="BYD353" s="30"/>
      <c r="BYE353" s="30"/>
      <c r="BYF353" s="30"/>
      <c r="BYG353" s="30"/>
      <c r="BYH353" s="30"/>
      <c r="BYI353" s="30"/>
      <c r="BYJ353" s="30"/>
      <c r="BYK353" s="30"/>
      <c r="BYL353" s="30"/>
      <c r="BYM353" s="30"/>
      <c r="BYN353" s="30"/>
      <c r="BYO353" s="30"/>
      <c r="BYP353" s="30"/>
      <c r="BYQ353" s="30"/>
      <c r="BYR353" s="30"/>
      <c r="BYS353" s="30"/>
      <c r="BYT353" s="30"/>
      <c r="BYU353" s="30"/>
      <c r="BYV353" s="30"/>
      <c r="BYW353" s="30"/>
      <c r="BYX353" s="30"/>
      <c r="BYY353" s="30"/>
      <c r="BYZ353" s="30"/>
      <c r="BZA353" s="30"/>
      <c r="BZB353" s="30"/>
      <c r="BZC353" s="30"/>
      <c r="BZD353" s="30"/>
      <c r="BZE353" s="30"/>
      <c r="BZF353" s="30"/>
      <c r="BZG353" s="30"/>
      <c r="BZH353" s="30"/>
      <c r="BZI353" s="30"/>
      <c r="BZJ353" s="30"/>
      <c r="BZK353" s="30"/>
      <c r="BZL353" s="30"/>
      <c r="BZM353" s="30"/>
      <c r="BZN353" s="30"/>
      <c r="BZO353" s="30"/>
      <c r="BZP353" s="30"/>
      <c r="BZQ353" s="30"/>
      <c r="BZR353" s="30"/>
      <c r="BZS353" s="30"/>
      <c r="BZT353" s="30"/>
      <c r="BZU353" s="30"/>
      <c r="BZV353" s="30"/>
      <c r="BZW353" s="30"/>
      <c r="BZX353" s="30"/>
      <c r="BZY353" s="30"/>
      <c r="BZZ353" s="30"/>
      <c r="CAA353" s="30"/>
      <c r="CAB353" s="30"/>
      <c r="CAC353" s="30"/>
      <c r="CAD353" s="30"/>
      <c r="CAE353" s="30"/>
      <c r="CAF353" s="30"/>
      <c r="CAG353" s="30"/>
      <c r="CAH353" s="30"/>
      <c r="CAI353" s="30"/>
      <c r="CAJ353" s="30"/>
      <c r="CAK353" s="30"/>
      <c r="CAL353" s="30"/>
      <c r="CAM353" s="30"/>
      <c r="CAN353" s="30"/>
      <c r="CAO353" s="30"/>
      <c r="CAP353" s="30"/>
      <c r="CAQ353" s="30"/>
      <c r="CAR353" s="30"/>
      <c r="CAS353" s="30"/>
      <c r="CAT353" s="30"/>
      <c r="CAU353" s="30"/>
      <c r="CAV353" s="30"/>
      <c r="CAW353" s="30"/>
      <c r="CAX353" s="30"/>
      <c r="CAY353" s="30"/>
      <c r="CAZ353" s="30"/>
      <c r="CBA353" s="30"/>
      <c r="CBB353" s="30"/>
      <c r="CBC353" s="30"/>
      <c r="CBD353" s="30"/>
      <c r="CBE353" s="30"/>
      <c r="CBF353" s="30"/>
      <c r="CBG353" s="30"/>
      <c r="CBH353" s="30"/>
      <c r="CBI353" s="30"/>
      <c r="CBJ353" s="30"/>
      <c r="CBK353" s="30"/>
      <c r="CBL353" s="30"/>
      <c r="CBM353" s="30"/>
      <c r="CBN353" s="30"/>
      <c r="CBO353" s="30"/>
      <c r="CBP353" s="30"/>
      <c r="CBQ353" s="30"/>
      <c r="CBR353" s="30"/>
      <c r="CBS353" s="30"/>
      <c r="CBT353" s="30"/>
      <c r="CBU353" s="30"/>
      <c r="CBV353" s="30"/>
      <c r="CBW353" s="30"/>
      <c r="CBX353" s="30"/>
      <c r="CBY353" s="30"/>
      <c r="CBZ353" s="30"/>
      <c r="CCA353" s="30"/>
      <c r="CCB353" s="30"/>
      <c r="CCC353" s="30"/>
      <c r="CCD353" s="30"/>
      <c r="CCE353" s="30"/>
      <c r="CCF353" s="30"/>
      <c r="CCG353" s="30"/>
      <c r="CCH353" s="30"/>
      <c r="CCI353" s="30"/>
      <c r="CCJ353" s="30"/>
      <c r="CCK353" s="30"/>
      <c r="CCL353" s="30"/>
      <c r="CCM353" s="30"/>
      <c r="CCN353" s="30"/>
      <c r="CCO353" s="30"/>
      <c r="CCP353" s="30"/>
      <c r="CCQ353" s="30"/>
      <c r="CCR353" s="30"/>
      <c r="CCS353" s="30"/>
      <c r="CCT353" s="30"/>
      <c r="CCU353" s="30"/>
      <c r="CCV353" s="30"/>
      <c r="CCW353" s="30"/>
      <c r="CCX353" s="30"/>
      <c r="CCY353" s="30"/>
      <c r="CCZ353" s="30"/>
      <c r="CDA353" s="30"/>
      <c r="CDB353" s="30"/>
      <c r="CDC353" s="30"/>
      <c r="CDD353" s="30"/>
      <c r="CDE353" s="30"/>
      <c r="CDF353" s="30"/>
      <c r="CDG353" s="30"/>
      <c r="CDH353" s="30"/>
      <c r="CDI353" s="30"/>
      <c r="CDJ353" s="30"/>
      <c r="CDK353" s="30"/>
      <c r="CDL353" s="30"/>
      <c r="CDM353" s="30"/>
      <c r="CDN353" s="30"/>
      <c r="CDO353" s="30"/>
      <c r="CDP353" s="30"/>
      <c r="CDQ353" s="30"/>
      <c r="CDR353" s="30"/>
      <c r="CDS353" s="30"/>
      <c r="CDT353" s="30"/>
      <c r="CDU353" s="30"/>
      <c r="CDV353" s="30"/>
      <c r="CDW353" s="30"/>
      <c r="CDX353" s="30"/>
      <c r="CDY353" s="30"/>
      <c r="CDZ353" s="30"/>
      <c r="CEA353" s="30"/>
      <c r="CEB353" s="30"/>
      <c r="CEC353" s="30"/>
      <c r="CED353" s="30"/>
      <c r="CEE353" s="30"/>
      <c r="CEF353" s="30"/>
      <c r="CEG353" s="30"/>
      <c r="CEH353" s="30"/>
      <c r="CEI353" s="30"/>
      <c r="CEJ353" s="30"/>
      <c r="CEK353" s="30"/>
      <c r="CEL353" s="30"/>
      <c r="CEM353" s="30"/>
      <c r="CEN353" s="30"/>
      <c r="CEO353" s="30"/>
      <c r="CEP353" s="30"/>
      <c r="CEQ353" s="30"/>
      <c r="CER353" s="30"/>
      <c r="CES353" s="30"/>
      <c r="CET353" s="30"/>
      <c r="CEU353" s="30"/>
      <c r="CEV353" s="30"/>
      <c r="CEW353" s="30"/>
      <c r="CEX353" s="30"/>
      <c r="CEY353" s="30"/>
      <c r="CEZ353" s="30"/>
      <c r="CFA353" s="30"/>
      <c r="CFB353" s="30"/>
      <c r="CFC353" s="30"/>
      <c r="CFD353" s="30"/>
      <c r="CFE353" s="30"/>
      <c r="CFF353" s="30"/>
      <c r="CFG353" s="30"/>
      <c r="CFH353" s="30"/>
      <c r="CFI353" s="30"/>
      <c r="CFJ353" s="30"/>
      <c r="CFK353" s="30"/>
      <c r="CFL353" s="30"/>
      <c r="CFM353" s="30"/>
      <c r="CFN353" s="30"/>
      <c r="CFO353" s="30"/>
      <c r="CFP353" s="30"/>
      <c r="CFQ353" s="30"/>
      <c r="CFR353" s="30"/>
      <c r="CFS353" s="30"/>
      <c r="CFT353" s="30"/>
      <c r="CFU353" s="30"/>
      <c r="CFV353" s="30"/>
      <c r="CFW353" s="30"/>
      <c r="CFX353" s="30"/>
      <c r="CFY353" s="30"/>
      <c r="CFZ353" s="30"/>
      <c r="CGA353" s="30"/>
      <c r="CGB353" s="30"/>
      <c r="CGC353" s="30"/>
      <c r="CGD353" s="30"/>
      <c r="CGE353" s="30"/>
      <c r="CGF353" s="30"/>
      <c r="CGG353" s="30"/>
      <c r="CGH353" s="30"/>
      <c r="CGI353" s="30"/>
      <c r="CGJ353" s="30"/>
      <c r="CGK353" s="30"/>
      <c r="CGL353" s="30"/>
      <c r="CGM353" s="30"/>
      <c r="CGN353" s="30"/>
      <c r="CGO353" s="30"/>
      <c r="CGP353" s="30"/>
      <c r="CGQ353" s="30"/>
      <c r="CGR353" s="30"/>
      <c r="CGS353" s="30"/>
      <c r="CGT353" s="30"/>
      <c r="CGU353" s="30"/>
      <c r="CGV353" s="30"/>
      <c r="CGW353" s="30"/>
      <c r="CGX353" s="30"/>
      <c r="CGY353" s="30"/>
      <c r="CGZ353" s="30"/>
      <c r="CHA353" s="30"/>
      <c r="CHB353" s="30"/>
      <c r="CHC353" s="30"/>
      <c r="CHD353" s="30"/>
      <c r="CHE353" s="30"/>
      <c r="CHF353" s="30"/>
      <c r="CHG353" s="30"/>
      <c r="CHH353" s="30"/>
      <c r="CHI353" s="30"/>
      <c r="CHJ353" s="30"/>
      <c r="CHK353" s="30"/>
      <c r="CHL353" s="30"/>
      <c r="CHM353" s="30"/>
      <c r="CHN353" s="30"/>
      <c r="CHO353" s="30"/>
      <c r="CHP353" s="30"/>
      <c r="CHQ353" s="30"/>
      <c r="CHR353" s="30"/>
      <c r="CHS353" s="30"/>
      <c r="CHT353" s="30"/>
      <c r="CHU353" s="30"/>
      <c r="CHV353" s="30"/>
      <c r="CHW353" s="30"/>
      <c r="CHX353" s="30"/>
      <c r="CHY353" s="30"/>
      <c r="CHZ353" s="30"/>
      <c r="CIA353" s="30"/>
      <c r="CIB353" s="30"/>
      <c r="CIC353" s="30"/>
      <c r="CID353" s="30"/>
      <c r="CIE353" s="30"/>
      <c r="CIF353" s="30"/>
      <c r="CIG353" s="30"/>
      <c r="CIH353" s="30"/>
      <c r="CII353" s="30"/>
      <c r="CIJ353" s="30"/>
      <c r="CIK353" s="30"/>
      <c r="CIL353" s="30"/>
      <c r="CIM353" s="30"/>
      <c r="CIN353" s="30"/>
      <c r="CIO353" s="30"/>
      <c r="CIP353" s="30"/>
      <c r="CIQ353" s="30"/>
      <c r="CIR353" s="30"/>
      <c r="CIS353" s="30"/>
      <c r="CIT353" s="30"/>
      <c r="CIU353" s="30"/>
      <c r="CIV353" s="30"/>
      <c r="CIW353" s="30"/>
      <c r="CIX353" s="30"/>
      <c r="CIY353" s="30"/>
      <c r="CIZ353" s="30"/>
      <c r="CJA353" s="30"/>
      <c r="CJB353" s="30"/>
      <c r="CJC353" s="30"/>
      <c r="CJD353" s="30"/>
      <c r="CJE353" s="30"/>
      <c r="CJF353" s="30"/>
      <c r="CJG353" s="30"/>
      <c r="CJH353" s="30"/>
      <c r="CJI353" s="30"/>
      <c r="CJJ353" s="30"/>
      <c r="CJK353" s="30"/>
      <c r="CJL353" s="30"/>
      <c r="CJM353" s="30"/>
      <c r="CJN353" s="30"/>
      <c r="CJO353" s="30"/>
      <c r="CJP353" s="30"/>
      <c r="CJQ353" s="30"/>
      <c r="CJR353" s="30"/>
      <c r="CJS353" s="30"/>
      <c r="CJT353" s="30"/>
      <c r="CJU353" s="30"/>
      <c r="CJV353" s="30"/>
      <c r="CJW353" s="30"/>
      <c r="CJX353" s="30"/>
      <c r="CJY353" s="30"/>
      <c r="CJZ353" s="30"/>
      <c r="CKA353" s="30"/>
      <c r="CKB353" s="30"/>
      <c r="CKC353" s="30"/>
      <c r="CKD353" s="30"/>
      <c r="CKE353" s="30"/>
      <c r="CKF353" s="30"/>
      <c r="CKG353" s="30"/>
      <c r="CKH353" s="30"/>
      <c r="CKI353" s="30"/>
      <c r="CKJ353" s="30"/>
      <c r="CKK353" s="30"/>
      <c r="CKL353" s="30"/>
      <c r="CKM353" s="30"/>
      <c r="CKN353" s="30"/>
      <c r="CKO353" s="30"/>
      <c r="CKP353" s="30"/>
      <c r="CKQ353" s="30"/>
      <c r="CKR353" s="30"/>
      <c r="CKS353" s="30"/>
      <c r="CKT353" s="30"/>
      <c r="CKU353" s="30"/>
      <c r="CKV353" s="30"/>
      <c r="CKW353" s="30"/>
      <c r="CKX353" s="30"/>
      <c r="CKY353" s="30"/>
      <c r="CKZ353" s="30"/>
      <c r="CLA353" s="30"/>
      <c r="CLB353" s="30"/>
      <c r="CLC353" s="30"/>
      <c r="CLD353" s="30"/>
      <c r="CLE353" s="30"/>
      <c r="CLF353" s="30"/>
      <c r="CLG353" s="30"/>
      <c r="CLH353" s="30"/>
      <c r="CLI353" s="30"/>
      <c r="CLJ353" s="30"/>
      <c r="CLK353" s="30"/>
      <c r="CLL353" s="30"/>
      <c r="CLM353" s="30"/>
      <c r="CLN353" s="30"/>
      <c r="CLO353" s="30"/>
      <c r="CLP353" s="30"/>
      <c r="CLQ353" s="30"/>
      <c r="CLR353" s="30"/>
      <c r="CLS353" s="30"/>
      <c r="CLT353" s="30"/>
      <c r="CLU353" s="30"/>
      <c r="CLV353" s="30"/>
      <c r="CLW353" s="30"/>
      <c r="CLX353" s="30"/>
      <c r="CLY353" s="30"/>
      <c r="CLZ353" s="30"/>
      <c r="CMA353" s="30"/>
      <c r="CMB353" s="30"/>
      <c r="CMC353" s="30"/>
      <c r="CMD353" s="30"/>
      <c r="CME353" s="30"/>
      <c r="CMF353" s="30"/>
      <c r="CMG353" s="30"/>
      <c r="CMH353" s="30"/>
      <c r="CMI353" s="30"/>
      <c r="CMJ353" s="30"/>
      <c r="CMK353" s="30"/>
      <c r="CML353" s="30"/>
      <c r="CMM353" s="30"/>
      <c r="CMN353" s="30"/>
      <c r="CMO353" s="30"/>
      <c r="CMP353" s="30"/>
      <c r="CMQ353" s="30"/>
      <c r="CMR353" s="30"/>
      <c r="CMS353" s="30"/>
      <c r="CMT353" s="30"/>
      <c r="CMU353" s="30"/>
      <c r="CMV353" s="30"/>
      <c r="CMW353" s="30"/>
      <c r="CMX353" s="30"/>
      <c r="CMY353" s="30"/>
      <c r="CMZ353" s="30"/>
      <c r="CNA353" s="30"/>
      <c r="CNB353" s="30"/>
      <c r="CNC353" s="30"/>
      <c r="CND353" s="30"/>
      <c r="CNE353" s="30"/>
      <c r="CNF353" s="30"/>
      <c r="CNG353" s="30"/>
      <c r="CNH353" s="30"/>
      <c r="CNI353" s="30"/>
      <c r="CNJ353" s="30"/>
      <c r="CNK353" s="30"/>
      <c r="CNL353" s="30"/>
      <c r="CNM353" s="30"/>
      <c r="CNN353" s="30"/>
      <c r="CNO353" s="30"/>
      <c r="CNP353" s="30"/>
      <c r="CNQ353" s="30"/>
      <c r="CNR353" s="30"/>
      <c r="CNS353" s="30"/>
      <c r="CNT353" s="30"/>
      <c r="CNU353" s="30"/>
      <c r="CNV353" s="30"/>
      <c r="CNW353" s="30"/>
      <c r="CNX353" s="30"/>
      <c r="CNY353" s="30"/>
      <c r="CNZ353" s="30"/>
      <c r="COA353" s="30"/>
      <c r="COB353" s="30"/>
      <c r="COC353" s="30"/>
      <c r="COD353" s="30"/>
      <c r="COE353" s="30"/>
      <c r="COF353" s="30"/>
      <c r="COG353" s="30"/>
      <c r="COH353" s="30"/>
      <c r="COI353" s="30"/>
      <c r="COJ353" s="30"/>
      <c r="COK353" s="30"/>
      <c r="COL353" s="30"/>
      <c r="COM353" s="30"/>
      <c r="CON353" s="30"/>
      <c r="COO353" s="30"/>
      <c r="COP353" s="30"/>
      <c r="COQ353" s="30"/>
      <c r="COR353" s="30"/>
      <c r="COS353" s="30"/>
      <c r="COT353" s="30"/>
      <c r="COU353" s="30"/>
      <c r="COV353" s="30"/>
      <c r="COW353" s="30"/>
      <c r="COX353" s="30"/>
      <c r="COY353" s="30"/>
      <c r="COZ353" s="30"/>
      <c r="CPA353" s="30"/>
      <c r="CPB353" s="30"/>
      <c r="CPC353" s="30"/>
      <c r="CPD353" s="30"/>
      <c r="CPE353" s="30"/>
      <c r="CPF353" s="30"/>
      <c r="CPG353" s="30"/>
      <c r="CPH353" s="30"/>
      <c r="CPI353" s="30"/>
      <c r="CPJ353" s="30"/>
      <c r="CPK353" s="30"/>
      <c r="CPL353" s="30"/>
      <c r="CPM353" s="30"/>
      <c r="CPN353" s="30"/>
      <c r="CPO353" s="30"/>
      <c r="CPP353" s="30"/>
      <c r="CPQ353" s="30"/>
      <c r="CPR353" s="30"/>
      <c r="CPS353" s="30"/>
      <c r="CPT353" s="30"/>
      <c r="CPU353" s="30"/>
      <c r="CPV353" s="30"/>
      <c r="CPW353" s="30"/>
      <c r="CPX353" s="30"/>
      <c r="CPY353" s="30"/>
      <c r="CPZ353" s="30"/>
      <c r="CQA353" s="30"/>
      <c r="CQB353" s="30"/>
      <c r="CQC353" s="30"/>
      <c r="CQD353" s="30"/>
      <c r="CQE353" s="30"/>
      <c r="CQF353" s="30"/>
      <c r="CQG353" s="30"/>
      <c r="CQH353" s="30"/>
      <c r="CQI353" s="30"/>
      <c r="CQJ353" s="30"/>
      <c r="CQK353" s="30"/>
      <c r="CQL353" s="30"/>
      <c r="CQM353" s="30"/>
      <c r="CQN353" s="30"/>
      <c r="CQO353" s="30"/>
      <c r="CQP353" s="30"/>
      <c r="CQQ353" s="30"/>
      <c r="CQR353" s="30"/>
      <c r="CQS353" s="30"/>
      <c r="CQT353" s="30"/>
      <c r="CQU353" s="30"/>
      <c r="CQV353" s="30"/>
      <c r="CQW353" s="30"/>
      <c r="CQX353" s="30"/>
      <c r="CQY353" s="30"/>
      <c r="CQZ353" s="30"/>
      <c r="CRA353" s="30"/>
      <c r="CRB353" s="30"/>
      <c r="CRC353" s="30"/>
      <c r="CRD353" s="30"/>
      <c r="CRE353" s="30"/>
      <c r="CRF353" s="30"/>
      <c r="CRG353" s="30"/>
      <c r="CRH353" s="30"/>
      <c r="CRI353" s="30"/>
      <c r="CRJ353" s="30"/>
      <c r="CRK353" s="30"/>
      <c r="CRL353" s="30"/>
      <c r="CRM353" s="30"/>
      <c r="CRN353" s="30"/>
      <c r="CRO353" s="30"/>
      <c r="CRP353" s="30"/>
      <c r="CRQ353" s="30"/>
      <c r="CRR353" s="30"/>
      <c r="CRS353" s="30"/>
      <c r="CRT353" s="30"/>
      <c r="CRU353" s="30"/>
      <c r="CRV353" s="30"/>
      <c r="CRW353" s="30"/>
      <c r="CRX353" s="30"/>
      <c r="CRY353" s="30"/>
      <c r="CRZ353" s="30"/>
      <c r="CSA353" s="30"/>
      <c r="CSB353" s="30"/>
      <c r="CSC353" s="30"/>
      <c r="CSD353" s="30"/>
      <c r="CSE353" s="30"/>
      <c r="CSF353" s="30"/>
      <c r="CSG353" s="30"/>
      <c r="CSH353" s="30"/>
      <c r="CSI353" s="30"/>
      <c r="CSJ353" s="30"/>
      <c r="CSK353" s="30"/>
      <c r="CSL353" s="30"/>
      <c r="CSM353" s="30"/>
      <c r="CSN353" s="30"/>
      <c r="CSO353" s="30"/>
      <c r="CSP353" s="30"/>
      <c r="CSQ353" s="30"/>
      <c r="CSR353" s="30"/>
      <c r="CSS353" s="30"/>
      <c r="CST353" s="30"/>
      <c r="CSU353" s="30"/>
      <c r="CSV353" s="30"/>
      <c r="CSW353" s="30"/>
      <c r="CSX353" s="30"/>
      <c r="CSY353" s="30"/>
      <c r="CSZ353" s="30"/>
      <c r="CTA353" s="30"/>
      <c r="CTB353" s="30"/>
      <c r="CTC353" s="30"/>
      <c r="CTD353" s="30"/>
      <c r="CTE353" s="30"/>
      <c r="CTF353" s="30"/>
      <c r="CTG353" s="30"/>
      <c r="CTH353" s="30"/>
      <c r="CTI353" s="30"/>
      <c r="CTJ353" s="30"/>
      <c r="CTK353" s="30"/>
      <c r="CTL353" s="30"/>
      <c r="CTM353" s="30"/>
      <c r="CTN353" s="30"/>
      <c r="CTO353" s="30"/>
      <c r="CTP353" s="30"/>
      <c r="CTQ353" s="30"/>
      <c r="CTR353" s="30"/>
      <c r="CTS353" s="30"/>
      <c r="CTT353" s="30"/>
      <c r="CTU353" s="30"/>
      <c r="CTV353" s="30"/>
      <c r="CTW353" s="30"/>
      <c r="CTX353" s="30"/>
      <c r="CTY353" s="30"/>
      <c r="CTZ353" s="30"/>
      <c r="CUA353" s="30"/>
      <c r="CUB353" s="30"/>
      <c r="CUC353" s="30"/>
      <c r="CUD353" s="30"/>
      <c r="CUE353" s="30"/>
      <c r="CUF353" s="30"/>
      <c r="CUG353" s="30"/>
      <c r="CUH353" s="30"/>
      <c r="CUI353" s="30"/>
      <c r="CUJ353" s="30"/>
      <c r="CUK353" s="30"/>
      <c r="CUL353" s="30"/>
      <c r="CUM353" s="30"/>
      <c r="CUN353" s="30"/>
      <c r="CUO353" s="30"/>
      <c r="CUP353" s="30"/>
      <c r="CUQ353" s="30"/>
      <c r="CUR353" s="30"/>
      <c r="CUS353" s="30"/>
      <c r="CUT353" s="30"/>
      <c r="CUU353" s="30"/>
      <c r="CUV353" s="30"/>
      <c r="CUW353" s="30"/>
      <c r="CUX353" s="30"/>
      <c r="CUY353" s="30"/>
      <c r="CUZ353" s="30"/>
      <c r="CVA353" s="30"/>
      <c r="CVB353" s="30"/>
      <c r="CVC353" s="30"/>
      <c r="CVD353" s="30"/>
      <c r="CVE353" s="30"/>
      <c r="CVF353" s="30"/>
      <c r="CVG353" s="30"/>
      <c r="CVH353" s="30"/>
      <c r="CVI353" s="30"/>
      <c r="CVJ353" s="30"/>
      <c r="CVK353" s="30"/>
      <c r="CVL353" s="30"/>
      <c r="CVM353" s="30"/>
      <c r="CVN353" s="30"/>
      <c r="CVO353" s="30"/>
      <c r="CVP353" s="30"/>
      <c r="CVQ353" s="30"/>
      <c r="CVR353" s="30"/>
      <c r="CVS353" s="30"/>
      <c r="CVT353" s="30"/>
      <c r="CVU353" s="30"/>
      <c r="CVV353" s="30"/>
      <c r="CVW353" s="30"/>
      <c r="CVX353" s="30"/>
      <c r="CVY353" s="30"/>
      <c r="CVZ353" s="30"/>
      <c r="CWA353" s="30"/>
      <c r="CWB353" s="30"/>
      <c r="CWC353" s="30"/>
      <c r="CWD353" s="30"/>
      <c r="CWE353" s="30"/>
      <c r="CWF353" s="30"/>
      <c r="CWG353" s="30"/>
      <c r="CWH353" s="30"/>
      <c r="CWI353" s="30"/>
      <c r="CWJ353" s="30"/>
      <c r="CWK353" s="30"/>
      <c r="CWL353" s="30"/>
      <c r="CWM353" s="30"/>
      <c r="CWN353" s="30"/>
      <c r="CWO353" s="30"/>
      <c r="CWP353" s="30"/>
      <c r="CWQ353" s="30"/>
      <c r="CWR353" s="30"/>
      <c r="CWS353" s="30"/>
      <c r="CWT353" s="30"/>
      <c r="CWU353" s="30"/>
      <c r="CWV353" s="30"/>
      <c r="CWW353" s="30"/>
      <c r="CWX353" s="30"/>
      <c r="CWY353" s="30"/>
      <c r="CWZ353" s="30"/>
      <c r="CXA353" s="30"/>
      <c r="CXB353" s="30"/>
      <c r="CXC353" s="30"/>
      <c r="CXD353" s="30"/>
      <c r="CXE353" s="30"/>
      <c r="CXF353" s="30"/>
      <c r="CXG353" s="30"/>
      <c r="CXH353" s="30"/>
      <c r="CXI353" s="30"/>
      <c r="CXJ353" s="30"/>
      <c r="CXK353" s="30"/>
      <c r="CXL353" s="30"/>
      <c r="CXM353" s="30"/>
      <c r="CXN353" s="30"/>
      <c r="CXO353" s="30"/>
      <c r="CXP353" s="30"/>
      <c r="CXQ353" s="30"/>
      <c r="CXR353" s="30"/>
      <c r="CXS353" s="30"/>
      <c r="CXT353" s="30"/>
      <c r="CXU353" s="30"/>
      <c r="CXV353" s="30"/>
      <c r="CXW353" s="30"/>
      <c r="CXX353" s="30"/>
      <c r="CXY353" s="30"/>
      <c r="CXZ353" s="30"/>
      <c r="CYA353" s="30"/>
      <c r="CYB353" s="30"/>
      <c r="CYC353" s="30"/>
      <c r="CYD353" s="30"/>
      <c r="CYE353" s="30"/>
      <c r="CYF353" s="30"/>
      <c r="CYG353" s="30"/>
      <c r="CYH353" s="30"/>
      <c r="CYI353" s="30"/>
      <c r="CYJ353" s="30"/>
      <c r="CYK353" s="30"/>
      <c r="CYL353" s="30"/>
      <c r="CYM353" s="30"/>
      <c r="CYN353" s="30"/>
      <c r="CYO353" s="30"/>
      <c r="CYP353" s="30"/>
      <c r="CYQ353" s="30"/>
      <c r="CYR353" s="30"/>
      <c r="CYS353" s="30"/>
      <c r="CYT353" s="30"/>
      <c r="CYU353" s="30"/>
      <c r="CYV353" s="30"/>
      <c r="CYW353" s="30"/>
      <c r="CYX353" s="30"/>
      <c r="CYY353" s="30"/>
      <c r="CYZ353" s="30"/>
      <c r="CZA353" s="30"/>
      <c r="CZB353" s="30"/>
      <c r="CZC353" s="30"/>
      <c r="CZD353" s="30"/>
      <c r="CZE353" s="30"/>
      <c r="CZF353" s="30"/>
      <c r="CZG353" s="30"/>
      <c r="CZH353" s="30"/>
      <c r="CZI353" s="30"/>
      <c r="CZJ353" s="30"/>
      <c r="CZK353" s="30"/>
      <c r="CZL353" s="30"/>
      <c r="CZM353" s="30"/>
      <c r="CZN353" s="30"/>
      <c r="CZO353" s="30"/>
      <c r="CZP353" s="30"/>
      <c r="CZQ353" s="30"/>
      <c r="CZR353" s="30"/>
      <c r="CZS353" s="30"/>
      <c r="CZT353" s="30"/>
      <c r="CZU353" s="30"/>
      <c r="CZV353" s="30"/>
      <c r="CZW353" s="30"/>
      <c r="CZX353" s="30"/>
      <c r="CZY353" s="30"/>
      <c r="CZZ353" s="30"/>
      <c r="DAA353" s="30"/>
      <c r="DAB353" s="30"/>
      <c r="DAC353" s="30"/>
      <c r="DAD353" s="30"/>
      <c r="DAE353" s="30"/>
      <c r="DAF353" s="30"/>
      <c r="DAG353" s="30"/>
      <c r="DAH353" s="30"/>
      <c r="DAI353" s="30"/>
      <c r="DAJ353" s="30"/>
      <c r="DAK353" s="30"/>
      <c r="DAL353" s="30"/>
      <c r="DAM353" s="30"/>
      <c r="DAN353" s="30"/>
      <c r="DAO353" s="30"/>
      <c r="DAP353" s="30"/>
      <c r="DAQ353" s="30"/>
      <c r="DAR353" s="30"/>
      <c r="DAS353" s="30"/>
      <c r="DAT353" s="30"/>
      <c r="DAU353" s="30"/>
      <c r="DAV353" s="30"/>
      <c r="DAW353" s="30"/>
      <c r="DAX353" s="30"/>
      <c r="DAY353" s="30"/>
      <c r="DAZ353" s="30"/>
      <c r="DBA353" s="30"/>
      <c r="DBB353" s="30"/>
      <c r="DBC353" s="30"/>
      <c r="DBD353" s="30"/>
      <c r="DBE353" s="30"/>
      <c r="DBF353" s="30"/>
      <c r="DBG353" s="30"/>
      <c r="DBH353" s="30"/>
      <c r="DBI353" s="30"/>
      <c r="DBJ353" s="30"/>
      <c r="DBK353" s="30"/>
      <c r="DBL353" s="30"/>
      <c r="DBM353" s="30"/>
      <c r="DBN353" s="30"/>
      <c r="DBO353" s="30"/>
      <c r="DBP353" s="30"/>
      <c r="DBQ353" s="30"/>
      <c r="DBR353" s="30"/>
      <c r="DBS353" s="30"/>
      <c r="DBT353" s="30"/>
      <c r="DBU353" s="30"/>
      <c r="DBV353" s="30"/>
      <c r="DBW353" s="30"/>
      <c r="DBX353" s="30"/>
      <c r="DBY353" s="30"/>
      <c r="DBZ353" s="30"/>
      <c r="DCA353" s="30"/>
      <c r="DCB353" s="30"/>
      <c r="DCC353" s="30"/>
      <c r="DCD353" s="30"/>
      <c r="DCE353" s="30"/>
      <c r="DCF353" s="30"/>
      <c r="DCG353" s="30"/>
      <c r="DCH353" s="30"/>
      <c r="DCI353" s="30"/>
      <c r="DCJ353" s="30"/>
      <c r="DCK353" s="30"/>
      <c r="DCL353" s="30"/>
      <c r="DCM353" s="30"/>
      <c r="DCN353" s="30"/>
      <c r="DCO353" s="30"/>
      <c r="DCP353" s="30"/>
      <c r="DCQ353" s="30"/>
      <c r="DCR353" s="30"/>
      <c r="DCS353" s="30"/>
      <c r="DCT353" s="30"/>
      <c r="DCU353" s="30"/>
      <c r="DCV353" s="30"/>
      <c r="DCW353" s="30"/>
      <c r="DCX353" s="30"/>
      <c r="DCY353" s="30"/>
      <c r="DCZ353" s="30"/>
      <c r="DDA353" s="30"/>
      <c r="DDB353" s="30"/>
      <c r="DDC353" s="30"/>
      <c r="DDD353" s="30"/>
      <c r="DDE353" s="30"/>
      <c r="DDF353" s="30"/>
      <c r="DDG353" s="30"/>
      <c r="DDH353" s="30"/>
      <c r="DDI353" s="30"/>
      <c r="DDJ353" s="30"/>
      <c r="DDK353" s="30"/>
      <c r="DDL353" s="30"/>
      <c r="DDM353" s="30"/>
      <c r="DDN353" s="30"/>
      <c r="DDO353" s="30"/>
      <c r="DDP353" s="30"/>
      <c r="DDQ353" s="30"/>
      <c r="DDR353" s="30"/>
      <c r="DDS353" s="30"/>
      <c r="DDT353" s="30"/>
      <c r="DDU353" s="30"/>
      <c r="DDV353" s="30"/>
      <c r="DDW353" s="30"/>
      <c r="DDX353" s="30"/>
      <c r="DDY353" s="30"/>
      <c r="DDZ353" s="30"/>
      <c r="DEA353" s="30"/>
      <c r="DEB353" s="30"/>
      <c r="DEC353" s="30"/>
      <c r="DED353" s="30"/>
      <c r="DEE353" s="30"/>
      <c r="DEF353" s="30"/>
      <c r="DEG353" s="30"/>
      <c r="DEH353" s="30"/>
      <c r="DEI353" s="30"/>
      <c r="DEJ353" s="30"/>
      <c r="DEK353" s="30"/>
      <c r="DEL353" s="30"/>
      <c r="DEM353" s="30"/>
      <c r="DEN353" s="30"/>
      <c r="DEO353" s="30"/>
      <c r="DEP353" s="30"/>
      <c r="DEQ353" s="30"/>
      <c r="DER353" s="30"/>
      <c r="DES353" s="30"/>
      <c r="DET353" s="30"/>
      <c r="DEU353" s="30"/>
      <c r="DEV353" s="30"/>
      <c r="DEW353" s="30"/>
      <c r="DEX353" s="30"/>
      <c r="DEY353" s="30"/>
      <c r="DEZ353" s="30"/>
      <c r="DFA353" s="30"/>
      <c r="DFB353" s="30"/>
      <c r="DFC353" s="30"/>
      <c r="DFD353" s="30"/>
      <c r="DFE353" s="30"/>
      <c r="DFF353" s="30"/>
      <c r="DFG353" s="30"/>
      <c r="DFH353" s="30"/>
      <c r="DFI353" s="30"/>
      <c r="DFJ353" s="30"/>
      <c r="DFK353" s="30"/>
      <c r="DFL353" s="30"/>
      <c r="DFM353" s="30"/>
      <c r="DFN353" s="30"/>
      <c r="DFO353" s="30"/>
      <c r="DFP353" s="30"/>
      <c r="DFQ353" s="30"/>
      <c r="DFR353" s="30"/>
      <c r="DFS353" s="30"/>
      <c r="DFT353" s="30"/>
      <c r="DFU353" s="30"/>
      <c r="DFV353" s="30"/>
      <c r="DFW353" s="30"/>
      <c r="DFX353" s="30"/>
      <c r="DFY353" s="30"/>
      <c r="DFZ353" s="30"/>
      <c r="DGA353" s="30"/>
      <c r="DGB353" s="30"/>
      <c r="DGC353" s="30"/>
      <c r="DGD353" s="30"/>
      <c r="DGE353" s="30"/>
      <c r="DGF353" s="30"/>
      <c r="DGG353" s="30"/>
      <c r="DGH353" s="30"/>
      <c r="DGI353" s="30"/>
      <c r="DGJ353" s="30"/>
      <c r="DGK353" s="30"/>
      <c r="DGL353" s="30"/>
      <c r="DGM353" s="30"/>
      <c r="DGN353" s="30"/>
      <c r="DGO353" s="30"/>
      <c r="DGP353" s="30"/>
      <c r="DGQ353" s="30"/>
      <c r="DGR353" s="30"/>
      <c r="DGS353" s="30"/>
      <c r="DGT353" s="30"/>
      <c r="DGU353" s="30"/>
      <c r="DGV353" s="30"/>
      <c r="DGW353" s="30"/>
      <c r="DGX353" s="30"/>
      <c r="DGY353" s="30"/>
      <c r="DGZ353" s="30"/>
      <c r="DHA353" s="30"/>
      <c r="DHB353" s="30"/>
      <c r="DHC353" s="30"/>
      <c r="DHD353" s="30"/>
      <c r="DHE353" s="30"/>
      <c r="DHF353" s="30"/>
      <c r="DHG353" s="30"/>
      <c r="DHH353" s="30"/>
      <c r="DHI353" s="30"/>
      <c r="DHJ353" s="30"/>
      <c r="DHK353" s="30"/>
      <c r="DHL353" s="30"/>
      <c r="DHM353" s="30"/>
      <c r="DHN353" s="30"/>
      <c r="DHO353" s="30"/>
      <c r="DHP353" s="30"/>
      <c r="DHQ353" s="30"/>
      <c r="DHR353" s="30"/>
      <c r="DHS353" s="30"/>
      <c r="DHT353" s="30"/>
      <c r="DHU353" s="30"/>
      <c r="DHV353" s="30"/>
      <c r="DHW353" s="30"/>
      <c r="DHX353" s="30"/>
      <c r="DHY353" s="30"/>
      <c r="DHZ353" s="30"/>
      <c r="DIA353" s="30"/>
      <c r="DIB353" s="30"/>
      <c r="DIC353" s="30"/>
      <c r="DID353" s="30"/>
      <c r="DIE353" s="30"/>
      <c r="DIF353" s="30"/>
      <c r="DIG353" s="30"/>
      <c r="DIH353" s="30"/>
      <c r="DII353" s="30"/>
      <c r="DIJ353" s="30"/>
      <c r="DIK353" s="30"/>
      <c r="DIL353" s="30"/>
      <c r="DIM353" s="30"/>
      <c r="DIN353" s="30"/>
      <c r="DIO353" s="30"/>
      <c r="DIP353" s="30"/>
      <c r="DIQ353" s="30"/>
      <c r="DIR353" s="30"/>
      <c r="DIS353" s="30"/>
      <c r="DIT353" s="30"/>
      <c r="DIU353" s="30"/>
      <c r="DIV353" s="30"/>
      <c r="DIW353" s="30"/>
      <c r="DIX353" s="30"/>
      <c r="DIY353" s="30"/>
      <c r="DIZ353" s="30"/>
      <c r="DJA353" s="30"/>
      <c r="DJB353" s="30"/>
      <c r="DJC353" s="30"/>
      <c r="DJD353" s="30"/>
      <c r="DJE353" s="30"/>
      <c r="DJF353" s="30"/>
      <c r="DJG353" s="30"/>
      <c r="DJH353" s="30"/>
      <c r="DJI353" s="30"/>
      <c r="DJJ353" s="30"/>
      <c r="DJK353" s="30"/>
      <c r="DJL353" s="30"/>
      <c r="DJM353" s="30"/>
      <c r="DJN353" s="30"/>
      <c r="DJO353" s="30"/>
      <c r="DJP353" s="30"/>
      <c r="DJQ353" s="30"/>
      <c r="DJR353" s="30"/>
      <c r="DJS353" s="30"/>
      <c r="DJT353" s="30"/>
      <c r="DJU353" s="30"/>
      <c r="DJV353" s="30"/>
      <c r="DJW353" s="30"/>
      <c r="DJX353" s="30"/>
      <c r="DJY353" s="30"/>
      <c r="DJZ353" s="30"/>
      <c r="DKA353" s="30"/>
      <c r="DKB353" s="30"/>
      <c r="DKC353" s="30"/>
      <c r="DKD353" s="30"/>
      <c r="DKE353" s="30"/>
      <c r="DKF353" s="30"/>
      <c r="DKG353" s="30"/>
      <c r="DKH353" s="30"/>
      <c r="DKI353" s="30"/>
      <c r="DKJ353" s="30"/>
      <c r="DKK353" s="30"/>
      <c r="DKL353" s="30"/>
      <c r="DKM353" s="30"/>
      <c r="DKN353" s="30"/>
      <c r="DKO353" s="30"/>
      <c r="DKP353" s="30"/>
      <c r="DKQ353" s="30"/>
      <c r="DKR353" s="30"/>
      <c r="DKS353" s="30"/>
      <c r="DKT353" s="30"/>
      <c r="DKU353" s="30"/>
      <c r="DKV353" s="30"/>
      <c r="DKW353" s="30"/>
      <c r="DKX353" s="30"/>
      <c r="DKY353" s="30"/>
      <c r="DKZ353" s="30"/>
      <c r="DLA353" s="30"/>
      <c r="DLB353" s="30"/>
      <c r="DLC353" s="30"/>
      <c r="DLD353" s="30"/>
      <c r="DLE353" s="30"/>
      <c r="DLF353" s="30"/>
      <c r="DLG353" s="30"/>
      <c r="DLH353" s="30"/>
      <c r="DLI353" s="30"/>
      <c r="DLJ353" s="30"/>
      <c r="DLK353" s="30"/>
      <c r="DLL353" s="30"/>
      <c r="DLM353" s="30"/>
      <c r="DLN353" s="30"/>
      <c r="DLO353" s="30"/>
      <c r="DLP353" s="30"/>
      <c r="DLQ353" s="30"/>
      <c r="DLR353" s="30"/>
      <c r="DLS353" s="30"/>
      <c r="DLT353" s="30"/>
      <c r="DLU353" s="30"/>
      <c r="DLV353" s="30"/>
      <c r="DLW353" s="30"/>
      <c r="DLX353" s="30"/>
      <c r="DLY353" s="30"/>
      <c r="DLZ353" s="30"/>
      <c r="DMA353" s="30"/>
      <c r="DMB353" s="30"/>
      <c r="DMC353" s="30"/>
      <c r="DMD353" s="30"/>
      <c r="DME353" s="30"/>
      <c r="DMF353" s="30"/>
      <c r="DMG353" s="30"/>
      <c r="DMH353" s="30"/>
      <c r="DMI353" s="30"/>
      <c r="DMJ353" s="30"/>
      <c r="DMK353" s="30"/>
      <c r="DML353" s="30"/>
      <c r="DMM353" s="30"/>
      <c r="DMN353" s="30"/>
      <c r="DMO353" s="30"/>
      <c r="DMP353" s="30"/>
      <c r="DMQ353" s="30"/>
      <c r="DMR353" s="30"/>
      <c r="DMS353" s="30"/>
      <c r="DMT353" s="30"/>
      <c r="DMU353" s="30"/>
      <c r="DMV353" s="30"/>
      <c r="DMW353" s="30"/>
      <c r="DMX353" s="30"/>
      <c r="DMY353" s="30"/>
      <c r="DMZ353" s="30"/>
      <c r="DNA353" s="30"/>
      <c r="DNB353" s="30"/>
      <c r="DNC353" s="30"/>
      <c r="DND353" s="30"/>
      <c r="DNE353" s="30"/>
      <c r="DNF353" s="30"/>
      <c r="DNG353" s="30"/>
      <c r="DNH353" s="30"/>
      <c r="DNI353" s="30"/>
      <c r="DNJ353" s="30"/>
      <c r="DNK353" s="30"/>
      <c r="DNL353" s="30"/>
      <c r="DNM353" s="30"/>
      <c r="DNN353" s="30"/>
      <c r="DNO353" s="30"/>
      <c r="DNP353" s="30"/>
      <c r="DNQ353" s="30"/>
      <c r="DNR353" s="30"/>
      <c r="DNS353" s="30"/>
      <c r="DNT353" s="30"/>
      <c r="DNU353" s="30"/>
      <c r="DNV353" s="30"/>
      <c r="DNW353" s="30"/>
      <c r="DNX353" s="30"/>
      <c r="DNY353" s="30"/>
      <c r="DNZ353" s="30"/>
      <c r="DOA353" s="30"/>
      <c r="DOB353" s="30"/>
      <c r="DOC353" s="30"/>
      <c r="DOD353" s="30"/>
      <c r="DOE353" s="30"/>
      <c r="DOF353" s="30"/>
      <c r="DOG353" s="30"/>
      <c r="DOH353" s="30"/>
      <c r="DOI353" s="30"/>
      <c r="DOJ353" s="30"/>
      <c r="DOK353" s="30"/>
      <c r="DOL353" s="30"/>
      <c r="DOM353" s="30"/>
      <c r="DON353" s="30"/>
      <c r="DOO353" s="30"/>
      <c r="DOP353" s="30"/>
      <c r="DOQ353" s="30"/>
      <c r="DOR353" s="30"/>
      <c r="DOS353" s="30"/>
      <c r="DOT353" s="30"/>
      <c r="DOU353" s="30"/>
      <c r="DOV353" s="30"/>
      <c r="DOW353" s="30"/>
      <c r="DOX353" s="30"/>
      <c r="DOY353" s="30"/>
      <c r="DOZ353" s="30"/>
      <c r="DPA353" s="30"/>
      <c r="DPB353" s="30"/>
      <c r="DPC353" s="30"/>
      <c r="DPD353" s="30"/>
      <c r="DPE353" s="30"/>
      <c r="DPF353" s="30"/>
      <c r="DPG353" s="30"/>
      <c r="DPH353" s="30"/>
      <c r="DPI353" s="30"/>
      <c r="DPJ353" s="30"/>
      <c r="DPK353" s="30"/>
      <c r="DPL353" s="30"/>
      <c r="DPM353" s="30"/>
      <c r="DPN353" s="30"/>
      <c r="DPO353" s="30"/>
      <c r="DPP353" s="30"/>
      <c r="DPQ353" s="30"/>
      <c r="DPR353" s="30"/>
      <c r="DPS353" s="30"/>
      <c r="DPT353" s="30"/>
      <c r="DPU353" s="30"/>
      <c r="DPV353" s="30"/>
      <c r="DPW353" s="30"/>
      <c r="DPX353" s="30"/>
      <c r="DPY353" s="30"/>
      <c r="DPZ353" s="30"/>
      <c r="DQA353" s="30"/>
      <c r="DQB353" s="30"/>
      <c r="DQC353" s="30"/>
      <c r="DQD353" s="30"/>
      <c r="DQE353" s="30"/>
      <c r="DQF353" s="30"/>
      <c r="DQG353" s="30"/>
      <c r="DQH353" s="30"/>
      <c r="DQI353" s="30"/>
      <c r="DQJ353" s="30"/>
      <c r="DQK353" s="30"/>
      <c r="DQL353" s="30"/>
      <c r="DQM353" s="30"/>
      <c r="DQN353" s="30"/>
      <c r="DQO353" s="30"/>
      <c r="DQP353" s="30"/>
      <c r="DQQ353" s="30"/>
      <c r="DQR353" s="30"/>
      <c r="DQS353" s="30"/>
      <c r="DQT353" s="30"/>
      <c r="DQU353" s="30"/>
      <c r="DQV353" s="30"/>
      <c r="DQW353" s="30"/>
      <c r="DQX353" s="30"/>
      <c r="DQY353" s="30"/>
      <c r="DQZ353" s="30"/>
      <c r="DRA353" s="30"/>
      <c r="DRB353" s="30"/>
      <c r="DRC353" s="30"/>
      <c r="DRD353" s="30"/>
      <c r="DRE353" s="30"/>
      <c r="DRF353" s="30"/>
      <c r="DRG353" s="30"/>
      <c r="DRH353" s="30"/>
      <c r="DRI353" s="30"/>
      <c r="DRJ353" s="30"/>
      <c r="DRK353" s="30"/>
      <c r="DRL353" s="30"/>
      <c r="DRM353" s="30"/>
      <c r="DRN353" s="30"/>
      <c r="DRO353" s="30"/>
      <c r="DRP353" s="30"/>
      <c r="DRQ353" s="30"/>
      <c r="DRR353" s="30"/>
      <c r="DRS353" s="30"/>
      <c r="DRT353" s="30"/>
      <c r="DRU353" s="30"/>
      <c r="DRV353" s="30"/>
      <c r="DRW353" s="30"/>
      <c r="DRX353" s="30"/>
      <c r="DRY353" s="30"/>
      <c r="DRZ353" s="30"/>
      <c r="DSA353" s="30"/>
      <c r="DSB353" s="30"/>
      <c r="DSC353" s="30"/>
      <c r="DSD353" s="30"/>
      <c r="DSE353" s="30"/>
      <c r="DSF353" s="30"/>
      <c r="DSG353" s="30"/>
      <c r="DSH353" s="30"/>
      <c r="DSI353" s="30"/>
      <c r="DSJ353" s="30"/>
      <c r="DSK353" s="30"/>
      <c r="DSL353" s="30"/>
      <c r="DSM353" s="30"/>
      <c r="DSN353" s="30"/>
      <c r="DSO353" s="30"/>
      <c r="DSP353" s="30"/>
      <c r="DSQ353" s="30"/>
      <c r="DSR353" s="30"/>
      <c r="DSS353" s="30"/>
      <c r="DST353" s="30"/>
      <c r="DSU353" s="30"/>
      <c r="DSV353" s="30"/>
      <c r="DSW353" s="30"/>
      <c r="DSX353" s="30"/>
      <c r="DSY353" s="30"/>
      <c r="DSZ353" s="30"/>
      <c r="DTA353" s="30"/>
      <c r="DTB353" s="30"/>
      <c r="DTC353" s="30"/>
      <c r="DTD353" s="30"/>
      <c r="DTE353" s="30"/>
      <c r="DTF353" s="30"/>
      <c r="DTG353" s="30"/>
      <c r="DTH353" s="30"/>
      <c r="DTI353" s="30"/>
      <c r="DTJ353" s="30"/>
      <c r="DTK353" s="30"/>
      <c r="DTL353" s="30"/>
      <c r="DTM353" s="30"/>
      <c r="DTN353" s="30"/>
      <c r="DTO353" s="30"/>
      <c r="DTP353" s="30"/>
      <c r="DTQ353" s="30"/>
      <c r="DTR353" s="30"/>
      <c r="DTS353" s="30"/>
      <c r="DTT353" s="30"/>
      <c r="DTU353" s="30"/>
      <c r="DTV353" s="30"/>
      <c r="DTW353" s="30"/>
      <c r="DTX353" s="30"/>
      <c r="DTY353" s="30"/>
      <c r="DTZ353" s="30"/>
      <c r="DUA353" s="30"/>
      <c r="DUB353" s="30"/>
      <c r="DUC353" s="30"/>
      <c r="DUD353" s="30"/>
      <c r="DUE353" s="30"/>
      <c r="DUF353" s="30"/>
      <c r="DUG353" s="30"/>
      <c r="DUH353" s="30"/>
      <c r="DUI353" s="30"/>
      <c r="DUJ353" s="30"/>
      <c r="DUK353" s="30"/>
      <c r="DUL353" s="30"/>
      <c r="DUM353" s="30"/>
      <c r="DUN353" s="30"/>
      <c r="DUO353" s="30"/>
      <c r="DUP353" s="30"/>
      <c r="DUQ353" s="30"/>
      <c r="DUR353" s="30"/>
      <c r="DUS353" s="30"/>
      <c r="DUT353" s="30"/>
      <c r="DUU353" s="30"/>
      <c r="DUV353" s="30"/>
      <c r="DUW353" s="30"/>
      <c r="DUX353" s="30"/>
      <c r="DUY353" s="30"/>
      <c r="DUZ353" s="30"/>
      <c r="DVA353" s="30"/>
      <c r="DVB353" s="30"/>
      <c r="DVC353" s="30"/>
      <c r="DVD353" s="30"/>
      <c r="DVE353" s="30"/>
      <c r="DVF353" s="30"/>
      <c r="DVG353" s="30"/>
      <c r="DVH353" s="30"/>
      <c r="DVI353" s="30"/>
      <c r="DVJ353" s="30"/>
      <c r="DVK353" s="30"/>
      <c r="DVL353" s="30"/>
      <c r="DVM353" s="30"/>
      <c r="DVN353" s="30"/>
      <c r="DVO353" s="30"/>
      <c r="DVP353" s="30"/>
      <c r="DVQ353" s="30"/>
      <c r="DVR353" s="30"/>
      <c r="DVS353" s="30"/>
      <c r="DVT353" s="30"/>
      <c r="DVU353" s="30"/>
      <c r="DVV353" s="30"/>
      <c r="DVW353" s="30"/>
      <c r="DVX353" s="30"/>
      <c r="DVY353" s="30"/>
      <c r="DVZ353" s="30"/>
      <c r="DWA353" s="30"/>
      <c r="DWB353" s="30"/>
      <c r="DWC353" s="30"/>
      <c r="DWD353" s="30"/>
      <c r="DWE353" s="30"/>
      <c r="DWF353" s="30"/>
      <c r="DWG353" s="30"/>
      <c r="DWH353" s="30"/>
      <c r="DWI353" s="30"/>
      <c r="DWJ353" s="30"/>
      <c r="DWK353" s="30"/>
      <c r="DWL353" s="30"/>
      <c r="DWM353" s="30"/>
      <c r="DWN353" s="30"/>
      <c r="DWO353" s="30"/>
      <c r="DWP353" s="30"/>
      <c r="DWQ353" s="30"/>
      <c r="DWR353" s="30"/>
      <c r="DWS353" s="30"/>
      <c r="DWT353" s="30"/>
      <c r="DWU353" s="30"/>
      <c r="DWV353" s="30"/>
      <c r="DWW353" s="30"/>
      <c r="DWX353" s="30"/>
      <c r="DWY353" s="30"/>
      <c r="DWZ353" s="30"/>
      <c r="DXA353" s="30"/>
      <c r="DXB353" s="30"/>
      <c r="DXC353" s="30"/>
      <c r="DXD353" s="30"/>
      <c r="DXE353" s="30"/>
      <c r="DXF353" s="30"/>
      <c r="DXG353" s="30"/>
      <c r="DXH353" s="30"/>
      <c r="DXI353" s="30"/>
      <c r="DXJ353" s="30"/>
      <c r="DXK353" s="30"/>
      <c r="DXL353" s="30"/>
      <c r="DXM353" s="30"/>
      <c r="DXN353" s="30"/>
      <c r="DXO353" s="30"/>
      <c r="DXP353" s="30"/>
      <c r="DXQ353" s="30"/>
      <c r="DXR353" s="30"/>
      <c r="DXS353" s="30"/>
      <c r="DXT353" s="30"/>
      <c r="DXU353" s="30"/>
      <c r="DXV353" s="30"/>
      <c r="DXW353" s="30"/>
      <c r="DXX353" s="30"/>
      <c r="DXY353" s="30"/>
      <c r="DXZ353" s="30"/>
      <c r="DYA353" s="30"/>
      <c r="DYB353" s="30"/>
      <c r="DYC353" s="30"/>
      <c r="DYD353" s="30"/>
      <c r="DYE353" s="30"/>
      <c r="DYF353" s="30"/>
      <c r="DYG353" s="30"/>
      <c r="DYH353" s="30"/>
      <c r="DYI353" s="30"/>
      <c r="DYJ353" s="30"/>
      <c r="DYK353" s="30"/>
      <c r="DYL353" s="30"/>
      <c r="DYM353" s="30"/>
      <c r="DYN353" s="30"/>
      <c r="DYO353" s="30"/>
      <c r="DYP353" s="30"/>
      <c r="DYQ353" s="30"/>
      <c r="DYR353" s="30"/>
      <c r="DYS353" s="30"/>
      <c r="DYT353" s="30"/>
      <c r="DYU353" s="30"/>
      <c r="DYV353" s="30"/>
      <c r="DYW353" s="30"/>
      <c r="DYX353" s="30"/>
      <c r="DYY353" s="30"/>
      <c r="DYZ353" s="30"/>
      <c r="DZA353" s="30"/>
      <c r="DZB353" s="30"/>
      <c r="DZC353" s="30"/>
      <c r="DZD353" s="30"/>
      <c r="DZE353" s="30"/>
      <c r="DZF353" s="30"/>
      <c r="DZG353" s="30"/>
      <c r="DZH353" s="30"/>
      <c r="DZI353" s="30"/>
      <c r="DZJ353" s="30"/>
      <c r="DZK353" s="30"/>
      <c r="DZL353" s="30"/>
      <c r="DZM353" s="30"/>
      <c r="DZN353" s="30"/>
      <c r="DZO353" s="30"/>
      <c r="DZP353" s="30"/>
      <c r="DZQ353" s="30"/>
      <c r="DZR353" s="30"/>
      <c r="DZS353" s="30"/>
      <c r="DZT353" s="30"/>
      <c r="DZU353" s="30"/>
      <c r="DZV353" s="30"/>
      <c r="DZW353" s="30"/>
      <c r="DZX353" s="30"/>
      <c r="DZY353" s="30"/>
      <c r="DZZ353" s="30"/>
      <c r="EAA353" s="30"/>
      <c r="EAB353" s="30"/>
      <c r="EAC353" s="30"/>
      <c r="EAD353" s="30"/>
      <c r="EAE353" s="30"/>
      <c r="EAF353" s="30"/>
      <c r="EAG353" s="30"/>
      <c r="EAH353" s="30"/>
      <c r="EAI353" s="30"/>
      <c r="EAJ353" s="30"/>
      <c r="EAK353" s="30"/>
      <c r="EAL353" s="30"/>
      <c r="EAM353" s="30"/>
      <c r="EAN353" s="30"/>
      <c r="EAO353" s="30"/>
      <c r="EAP353" s="30"/>
      <c r="EAQ353" s="30"/>
      <c r="EAR353" s="30"/>
      <c r="EAS353" s="30"/>
      <c r="EAT353" s="30"/>
      <c r="EAU353" s="30"/>
      <c r="EAV353" s="30"/>
      <c r="EAW353" s="30"/>
      <c r="EAX353" s="30"/>
      <c r="EAY353" s="30"/>
      <c r="EAZ353" s="30"/>
      <c r="EBA353" s="30"/>
      <c r="EBB353" s="30"/>
      <c r="EBC353" s="30"/>
      <c r="EBD353" s="30"/>
      <c r="EBE353" s="30"/>
      <c r="EBF353" s="30"/>
      <c r="EBG353" s="30"/>
      <c r="EBH353" s="30"/>
      <c r="EBI353" s="30"/>
      <c r="EBJ353" s="30"/>
      <c r="EBK353" s="30"/>
      <c r="EBL353" s="30"/>
      <c r="EBM353" s="30"/>
      <c r="EBN353" s="30"/>
      <c r="EBO353" s="30"/>
      <c r="EBP353" s="30"/>
      <c r="EBQ353" s="30"/>
      <c r="EBR353" s="30"/>
      <c r="EBS353" s="30"/>
      <c r="EBT353" s="30"/>
      <c r="EBU353" s="30"/>
      <c r="EBV353" s="30"/>
      <c r="EBW353" s="30"/>
      <c r="EBX353" s="30"/>
      <c r="EBY353" s="30"/>
      <c r="EBZ353" s="30"/>
      <c r="ECA353" s="30"/>
      <c r="ECB353" s="30"/>
      <c r="ECC353" s="30"/>
      <c r="ECD353" s="30"/>
      <c r="ECE353" s="30"/>
      <c r="ECF353" s="30"/>
      <c r="ECG353" s="30"/>
      <c r="ECH353" s="30"/>
      <c r="ECI353" s="30"/>
      <c r="ECJ353" s="30"/>
      <c r="ECK353" s="30"/>
      <c r="ECL353" s="30"/>
      <c r="ECM353" s="30"/>
      <c r="ECN353" s="30"/>
      <c r="ECO353" s="30"/>
      <c r="ECP353" s="30"/>
      <c r="ECQ353" s="30"/>
      <c r="ECR353" s="30"/>
      <c r="ECS353" s="30"/>
      <c r="ECT353" s="30"/>
      <c r="ECU353" s="30"/>
      <c r="ECV353" s="30"/>
      <c r="ECW353" s="30"/>
      <c r="ECX353" s="30"/>
      <c r="ECY353" s="30"/>
      <c r="ECZ353" s="30"/>
      <c r="EDA353" s="30"/>
      <c r="EDB353" s="30"/>
      <c r="EDC353" s="30"/>
      <c r="EDD353" s="30"/>
      <c r="EDE353" s="30"/>
      <c r="EDF353" s="30"/>
      <c r="EDG353" s="30"/>
      <c r="EDH353" s="30"/>
      <c r="EDI353" s="30"/>
      <c r="EDJ353" s="30"/>
      <c r="EDK353" s="30"/>
      <c r="EDL353" s="30"/>
      <c r="EDM353" s="30"/>
      <c r="EDN353" s="30"/>
      <c r="EDO353" s="30"/>
      <c r="EDP353" s="30"/>
      <c r="EDQ353" s="30"/>
      <c r="EDR353" s="30"/>
      <c r="EDS353" s="30"/>
      <c r="EDT353" s="30"/>
      <c r="EDU353" s="30"/>
      <c r="EDV353" s="30"/>
      <c r="EDW353" s="30"/>
      <c r="EDX353" s="30"/>
      <c r="EDY353" s="30"/>
      <c r="EDZ353" s="30"/>
      <c r="EEA353" s="30"/>
      <c r="EEB353" s="30"/>
      <c r="EEC353" s="30"/>
      <c r="EED353" s="30"/>
      <c r="EEE353" s="30"/>
      <c r="EEF353" s="30"/>
      <c r="EEG353" s="30"/>
      <c r="EEH353" s="30"/>
      <c r="EEI353" s="30"/>
      <c r="EEJ353" s="30"/>
      <c r="EEK353" s="30"/>
      <c r="EEL353" s="30"/>
      <c r="EEM353" s="30"/>
      <c r="EEN353" s="30"/>
      <c r="EEO353" s="30"/>
      <c r="EEP353" s="30"/>
      <c r="EEQ353" s="30"/>
      <c r="EER353" s="30"/>
      <c r="EES353" s="30"/>
      <c r="EET353" s="30"/>
      <c r="EEU353" s="30"/>
      <c r="EEV353" s="30"/>
      <c r="EEW353" s="30"/>
      <c r="EEX353" s="30"/>
      <c r="EEY353" s="30"/>
      <c r="EEZ353" s="30"/>
      <c r="EFA353" s="30"/>
      <c r="EFB353" s="30"/>
      <c r="EFC353" s="30"/>
      <c r="EFD353" s="30"/>
      <c r="EFE353" s="30"/>
      <c r="EFF353" s="30"/>
      <c r="EFG353" s="30"/>
      <c r="EFH353" s="30"/>
      <c r="EFI353" s="30"/>
      <c r="EFJ353" s="30"/>
      <c r="EFK353" s="30"/>
      <c r="EFL353" s="30"/>
      <c r="EFM353" s="30"/>
      <c r="EFN353" s="30"/>
      <c r="EFO353" s="30"/>
      <c r="EFP353" s="30"/>
      <c r="EFQ353" s="30"/>
      <c r="EFR353" s="30"/>
      <c r="EFS353" s="30"/>
      <c r="EFT353" s="30"/>
      <c r="EFU353" s="30"/>
      <c r="EFV353" s="30"/>
      <c r="EFW353" s="30"/>
      <c r="EFX353" s="30"/>
      <c r="EFY353" s="30"/>
      <c r="EFZ353" s="30"/>
      <c r="EGA353" s="30"/>
      <c r="EGB353" s="30"/>
      <c r="EGC353" s="30"/>
      <c r="EGD353" s="30"/>
      <c r="EGE353" s="30"/>
      <c r="EGF353" s="30"/>
      <c r="EGG353" s="30"/>
      <c r="EGH353" s="30"/>
      <c r="EGI353" s="30"/>
      <c r="EGJ353" s="30"/>
      <c r="EGK353" s="30"/>
      <c r="EGL353" s="30"/>
      <c r="EGM353" s="30"/>
      <c r="EGN353" s="30"/>
      <c r="EGO353" s="30"/>
      <c r="EGP353" s="30"/>
      <c r="EGQ353" s="30"/>
      <c r="EGR353" s="30"/>
      <c r="EGS353" s="30"/>
      <c r="EGT353" s="30"/>
      <c r="EGU353" s="30"/>
      <c r="EGV353" s="30"/>
      <c r="EGW353" s="30"/>
      <c r="EGX353" s="30"/>
      <c r="EGY353" s="30"/>
      <c r="EGZ353" s="30"/>
      <c r="EHA353" s="30"/>
      <c r="EHB353" s="30"/>
      <c r="EHC353" s="30"/>
      <c r="EHD353" s="30"/>
      <c r="EHE353" s="30"/>
      <c r="EHF353" s="30"/>
      <c r="EHG353" s="30"/>
      <c r="EHH353" s="30"/>
      <c r="EHI353" s="30"/>
      <c r="EHJ353" s="30"/>
      <c r="EHK353" s="30"/>
      <c r="EHL353" s="30"/>
      <c r="EHM353" s="30"/>
      <c r="EHN353" s="30"/>
      <c r="EHO353" s="30"/>
      <c r="EHP353" s="30"/>
      <c r="EHQ353" s="30"/>
      <c r="EHR353" s="30"/>
      <c r="EHS353" s="30"/>
      <c r="EHT353" s="30"/>
      <c r="EHU353" s="30"/>
      <c r="EHV353" s="30"/>
      <c r="EHW353" s="30"/>
      <c r="EHX353" s="30"/>
      <c r="EHY353" s="30"/>
      <c r="EHZ353" s="30"/>
      <c r="EIA353" s="30"/>
      <c r="EIB353" s="30"/>
      <c r="EIC353" s="30"/>
      <c r="EID353" s="30"/>
      <c r="EIE353" s="30"/>
      <c r="EIF353" s="30"/>
      <c r="EIG353" s="30"/>
      <c r="EIH353" s="30"/>
      <c r="EII353" s="30"/>
      <c r="EIJ353" s="30"/>
      <c r="EIK353" s="30"/>
      <c r="EIL353" s="30"/>
      <c r="EIM353" s="30"/>
      <c r="EIN353" s="30"/>
      <c r="EIO353" s="30"/>
      <c r="EIP353" s="30"/>
      <c r="EIQ353" s="30"/>
      <c r="EIR353" s="30"/>
      <c r="EIS353" s="30"/>
      <c r="EIT353" s="30"/>
      <c r="EIU353" s="30"/>
      <c r="EIV353" s="30"/>
      <c r="EIW353" s="30"/>
      <c r="EIX353" s="30"/>
      <c r="EIY353" s="30"/>
      <c r="EIZ353" s="30"/>
      <c r="EJA353" s="30"/>
      <c r="EJB353" s="30"/>
      <c r="EJC353" s="30"/>
      <c r="EJD353" s="30"/>
      <c r="EJE353" s="30"/>
      <c r="EJF353" s="30"/>
      <c r="EJG353" s="30"/>
      <c r="EJH353" s="30"/>
      <c r="EJI353" s="30"/>
      <c r="EJJ353" s="30"/>
      <c r="EJK353" s="30"/>
      <c r="EJL353" s="30"/>
      <c r="EJM353" s="30"/>
      <c r="EJN353" s="30"/>
      <c r="EJO353" s="30"/>
      <c r="EJP353" s="30"/>
      <c r="EJQ353" s="30"/>
      <c r="EJR353" s="30"/>
      <c r="EJS353" s="30"/>
      <c r="EJT353" s="30"/>
      <c r="EJU353" s="30"/>
      <c r="EJV353" s="30"/>
      <c r="EJW353" s="30"/>
      <c r="EJX353" s="30"/>
      <c r="EJY353" s="30"/>
      <c r="EJZ353" s="30"/>
      <c r="EKA353" s="30"/>
      <c r="EKB353" s="30"/>
      <c r="EKC353" s="30"/>
      <c r="EKD353" s="30"/>
      <c r="EKE353" s="30"/>
      <c r="EKF353" s="30"/>
      <c r="EKG353" s="30"/>
      <c r="EKH353" s="30"/>
      <c r="EKI353" s="30"/>
      <c r="EKJ353" s="30"/>
      <c r="EKK353" s="30"/>
      <c r="EKL353" s="30"/>
      <c r="EKM353" s="30"/>
      <c r="EKN353" s="30"/>
      <c r="EKO353" s="30"/>
      <c r="EKP353" s="30"/>
      <c r="EKQ353" s="30"/>
      <c r="EKR353" s="30"/>
      <c r="EKS353" s="30"/>
      <c r="EKT353" s="30"/>
      <c r="EKU353" s="30"/>
      <c r="EKV353" s="30"/>
      <c r="EKW353" s="30"/>
      <c r="EKX353" s="30"/>
      <c r="EKY353" s="30"/>
      <c r="EKZ353" s="30"/>
      <c r="ELA353" s="30"/>
      <c r="ELB353" s="30"/>
      <c r="ELC353" s="30"/>
      <c r="ELD353" s="30"/>
      <c r="ELE353" s="30"/>
      <c r="ELF353" s="30"/>
      <c r="ELG353" s="30"/>
      <c r="ELH353" s="30"/>
      <c r="ELI353" s="30"/>
      <c r="ELJ353" s="30"/>
      <c r="ELK353" s="30"/>
      <c r="ELL353" s="30"/>
      <c r="ELM353" s="30"/>
      <c r="ELN353" s="30"/>
      <c r="ELO353" s="30"/>
      <c r="ELP353" s="30"/>
      <c r="ELQ353" s="30"/>
      <c r="ELR353" s="30"/>
      <c r="ELS353" s="30"/>
      <c r="ELT353" s="30"/>
      <c r="ELU353" s="30"/>
      <c r="ELV353" s="30"/>
      <c r="ELW353" s="30"/>
      <c r="ELX353" s="30"/>
      <c r="ELY353" s="30"/>
      <c r="ELZ353" s="30"/>
      <c r="EMA353" s="30"/>
      <c r="EMB353" s="30"/>
      <c r="EMC353" s="30"/>
      <c r="EMD353" s="30"/>
      <c r="EME353" s="30"/>
      <c r="EMF353" s="30"/>
      <c r="EMG353" s="30"/>
      <c r="EMH353" s="30"/>
      <c r="EMI353" s="30"/>
      <c r="EMJ353" s="30"/>
      <c r="EMK353" s="30"/>
      <c r="EML353" s="30"/>
      <c r="EMM353" s="30"/>
      <c r="EMN353" s="30"/>
      <c r="EMO353" s="30"/>
      <c r="EMP353" s="30"/>
      <c r="EMQ353" s="30"/>
      <c r="EMR353" s="30"/>
      <c r="EMS353" s="30"/>
      <c r="EMT353" s="30"/>
      <c r="EMU353" s="30"/>
      <c r="EMV353" s="30"/>
      <c r="EMW353" s="30"/>
      <c r="EMX353" s="30"/>
      <c r="EMY353" s="30"/>
      <c r="EMZ353" s="30"/>
      <c r="ENA353" s="30"/>
      <c r="ENB353" s="30"/>
      <c r="ENC353" s="30"/>
      <c r="END353" s="30"/>
      <c r="ENE353" s="30"/>
      <c r="ENF353" s="30"/>
      <c r="ENG353" s="30"/>
      <c r="ENH353" s="30"/>
      <c r="ENI353" s="30"/>
      <c r="ENJ353" s="30"/>
      <c r="ENK353" s="30"/>
      <c r="ENL353" s="30"/>
      <c r="ENM353" s="30"/>
      <c r="ENN353" s="30"/>
      <c r="ENO353" s="30"/>
      <c r="ENP353" s="30"/>
      <c r="ENQ353" s="30"/>
      <c r="ENR353" s="30"/>
      <c r="ENS353" s="30"/>
      <c r="ENT353" s="30"/>
      <c r="ENU353" s="30"/>
      <c r="ENV353" s="30"/>
      <c r="ENW353" s="30"/>
      <c r="ENX353" s="30"/>
      <c r="ENY353" s="30"/>
      <c r="ENZ353" s="30"/>
      <c r="EOA353" s="30"/>
      <c r="EOB353" s="30"/>
      <c r="EOC353" s="30"/>
      <c r="EOD353" s="30"/>
      <c r="EOE353" s="30"/>
      <c r="EOF353" s="30"/>
      <c r="EOG353" s="30"/>
      <c r="EOH353" s="30"/>
      <c r="EOI353" s="30"/>
      <c r="EOJ353" s="30"/>
      <c r="EOK353" s="30"/>
      <c r="EOL353" s="30"/>
      <c r="EOM353" s="30"/>
      <c r="EON353" s="30"/>
      <c r="EOO353" s="30"/>
      <c r="EOP353" s="30"/>
      <c r="EOQ353" s="30"/>
      <c r="EOR353" s="30"/>
      <c r="EOS353" s="30"/>
      <c r="EOT353" s="30"/>
      <c r="EOU353" s="30"/>
      <c r="EOV353" s="30"/>
      <c r="EOW353" s="30"/>
      <c r="EOX353" s="30"/>
      <c r="EOY353" s="30"/>
      <c r="EOZ353" s="30"/>
      <c r="EPA353" s="30"/>
      <c r="EPB353" s="30"/>
      <c r="EPC353" s="30"/>
      <c r="EPD353" s="30"/>
      <c r="EPE353" s="30"/>
      <c r="EPF353" s="30"/>
      <c r="EPG353" s="30"/>
      <c r="EPH353" s="30"/>
      <c r="EPI353" s="30"/>
      <c r="EPJ353" s="30"/>
      <c r="EPK353" s="30"/>
      <c r="EPL353" s="30"/>
      <c r="EPM353" s="30"/>
      <c r="EPN353" s="30"/>
      <c r="EPO353" s="30"/>
      <c r="EPP353" s="30"/>
      <c r="EPQ353" s="30"/>
      <c r="EPR353" s="30"/>
      <c r="EPS353" s="30"/>
      <c r="EPT353" s="30"/>
      <c r="EPU353" s="30"/>
      <c r="EPV353" s="30"/>
      <c r="EPW353" s="30"/>
      <c r="EPX353" s="30"/>
      <c r="EPY353" s="30"/>
      <c r="EPZ353" s="30"/>
      <c r="EQA353" s="30"/>
      <c r="EQB353" s="30"/>
      <c r="EQC353" s="30"/>
      <c r="EQD353" s="30"/>
      <c r="EQE353" s="30"/>
      <c r="EQF353" s="30"/>
      <c r="EQG353" s="30"/>
      <c r="EQH353" s="30"/>
      <c r="EQI353" s="30"/>
      <c r="EQJ353" s="30"/>
      <c r="EQK353" s="30"/>
      <c r="EQL353" s="30"/>
      <c r="EQM353" s="30"/>
      <c r="EQN353" s="30"/>
      <c r="EQO353" s="30"/>
      <c r="EQP353" s="30"/>
      <c r="EQQ353" s="30"/>
      <c r="EQR353" s="30"/>
      <c r="EQS353" s="30"/>
      <c r="EQT353" s="30"/>
      <c r="EQU353" s="30"/>
      <c r="EQV353" s="30"/>
      <c r="EQW353" s="30"/>
      <c r="EQX353" s="30"/>
      <c r="EQY353" s="30"/>
      <c r="EQZ353" s="30"/>
      <c r="ERA353" s="30"/>
      <c r="ERB353" s="30"/>
      <c r="ERC353" s="30"/>
      <c r="ERD353" s="30"/>
      <c r="ERE353" s="30"/>
      <c r="ERF353" s="30"/>
      <c r="ERG353" s="30"/>
      <c r="ERH353" s="30"/>
      <c r="ERI353" s="30"/>
      <c r="ERJ353" s="30"/>
      <c r="ERK353" s="30"/>
      <c r="ERL353" s="30"/>
      <c r="ERM353" s="30"/>
      <c r="ERN353" s="30"/>
      <c r="ERO353" s="30"/>
      <c r="ERP353" s="30"/>
      <c r="ERQ353" s="30"/>
      <c r="ERR353" s="30"/>
      <c r="ERS353" s="30"/>
      <c r="ERT353" s="30"/>
      <c r="ERU353" s="30"/>
      <c r="ERV353" s="30"/>
      <c r="ERW353" s="30"/>
      <c r="ERX353" s="30"/>
      <c r="ERY353" s="30"/>
      <c r="ERZ353" s="30"/>
      <c r="ESA353" s="30"/>
      <c r="ESB353" s="30"/>
      <c r="ESC353" s="30"/>
      <c r="ESD353" s="30"/>
      <c r="ESE353" s="30"/>
      <c r="ESF353" s="30"/>
      <c r="ESG353" s="30"/>
      <c r="ESH353" s="30"/>
      <c r="ESI353" s="30"/>
      <c r="ESJ353" s="30"/>
      <c r="ESK353" s="30"/>
      <c r="ESL353" s="30"/>
      <c r="ESM353" s="30"/>
      <c r="ESN353" s="30"/>
      <c r="ESO353" s="30"/>
      <c r="ESP353" s="30"/>
      <c r="ESQ353" s="30"/>
      <c r="ESR353" s="30"/>
      <c r="ESS353" s="30"/>
      <c r="EST353" s="30"/>
      <c r="ESU353" s="30"/>
      <c r="ESV353" s="30"/>
      <c r="ESW353" s="30"/>
      <c r="ESX353" s="30"/>
      <c r="ESY353" s="30"/>
      <c r="ESZ353" s="30"/>
      <c r="ETA353" s="30"/>
      <c r="ETB353" s="30"/>
      <c r="ETC353" s="30"/>
      <c r="ETD353" s="30"/>
      <c r="ETE353" s="30"/>
      <c r="ETF353" s="30"/>
      <c r="ETG353" s="30"/>
      <c r="ETH353" s="30"/>
      <c r="ETI353" s="30"/>
      <c r="ETJ353" s="30"/>
      <c r="ETK353" s="30"/>
      <c r="ETL353" s="30"/>
      <c r="ETM353" s="30"/>
      <c r="ETN353" s="30"/>
      <c r="ETO353" s="30"/>
      <c r="ETP353" s="30"/>
      <c r="ETQ353" s="30"/>
      <c r="ETR353" s="30"/>
      <c r="ETS353" s="30"/>
      <c r="ETT353" s="30"/>
      <c r="ETU353" s="30"/>
      <c r="ETV353" s="30"/>
      <c r="ETW353" s="30"/>
      <c r="ETX353" s="30"/>
      <c r="ETY353" s="30"/>
      <c r="ETZ353" s="30"/>
      <c r="EUA353" s="30"/>
      <c r="EUB353" s="30"/>
      <c r="EUC353" s="30"/>
      <c r="EUD353" s="30"/>
      <c r="EUE353" s="30"/>
      <c r="EUF353" s="30"/>
      <c r="EUG353" s="30"/>
      <c r="EUH353" s="30"/>
      <c r="EUI353" s="30"/>
      <c r="EUJ353" s="30"/>
      <c r="EUK353" s="30"/>
      <c r="EUL353" s="30"/>
      <c r="EUM353" s="30"/>
      <c r="EUN353" s="30"/>
      <c r="EUO353" s="30"/>
      <c r="EUP353" s="30"/>
      <c r="EUQ353" s="30"/>
      <c r="EUR353" s="30"/>
      <c r="EUS353" s="30"/>
      <c r="EUT353" s="30"/>
      <c r="EUU353" s="30"/>
      <c r="EUV353" s="30"/>
      <c r="EUW353" s="30"/>
      <c r="EUX353" s="30"/>
      <c r="EUY353" s="30"/>
      <c r="EUZ353" s="30"/>
      <c r="EVA353" s="30"/>
      <c r="EVB353" s="30"/>
      <c r="EVC353" s="30"/>
      <c r="EVD353" s="30"/>
      <c r="EVE353" s="30"/>
      <c r="EVF353" s="30"/>
      <c r="EVG353" s="30"/>
      <c r="EVH353" s="30"/>
      <c r="EVI353" s="30"/>
      <c r="EVJ353" s="30"/>
      <c r="EVK353" s="30"/>
      <c r="EVL353" s="30"/>
      <c r="EVM353" s="30"/>
      <c r="EVN353" s="30"/>
      <c r="EVO353" s="30"/>
      <c r="EVP353" s="30"/>
      <c r="EVQ353" s="30"/>
      <c r="EVR353" s="30"/>
      <c r="EVS353" s="30"/>
      <c r="EVT353" s="30"/>
      <c r="EVU353" s="30"/>
      <c r="EVV353" s="30"/>
      <c r="EVW353" s="30"/>
      <c r="EVX353" s="30"/>
      <c r="EVY353" s="30"/>
      <c r="EVZ353" s="30"/>
      <c r="EWA353" s="30"/>
      <c r="EWB353" s="30"/>
      <c r="EWC353" s="30"/>
      <c r="EWD353" s="30"/>
      <c r="EWE353" s="30"/>
      <c r="EWF353" s="30"/>
      <c r="EWG353" s="30"/>
      <c r="EWH353" s="30"/>
      <c r="EWI353" s="30"/>
      <c r="EWJ353" s="30"/>
      <c r="EWK353" s="30"/>
      <c r="EWL353" s="30"/>
      <c r="EWM353" s="30"/>
      <c r="EWN353" s="30"/>
      <c r="EWO353" s="30"/>
      <c r="EWP353" s="30"/>
      <c r="EWQ353" s="30"/>
      <c r="EWR353" s="30"/>
      <c r="EWS353" s="30"/>
      <c r="EWT353" s="30"/>
      <c r="EWU353" s="30"/>
      <c r="EWV353" s="30"/>
      <c r="EWW353" s="30"/>
      <c r="EWX353" s="30"/>
      <c r="EWY353" s="30"/>
      <c r="EWZ353" s="30"/>
      <c r="EXA353" s="30"/>
      <c r="EXB353" s="30"/>
      <c r="EXC353" s="30"/>
      <c r="EXD353" s="30"/>
      <c r="EXE353" s="30"/>
      <c r="EXF353" s="30"/>
      <c r="EXG353" s="30"/>
      <c r="EXH353" s="30"/>
      <c r="EXI353" s="30"/>
      <c r="EXJ353" s="30"/>
      <c r="EXK353" s="30"/>
      <c r="EXL353" s="30"/>
      <c r="EXM353" s="30"/>
      <c r="EXN353" s="30"/>
      <c r="EXO353" s="30"/>
      <c r="EXP353" s="30"/>
      <c r="EXQ353" s="30"/>
      <c r="EXR353" s="30"/>
      <c r="EXS353" s="30"/>
      <c r="EXT353" s="30"/>
      <c r="EXU353" s="30"/>
      <c r="EXV353" s="30"/>
      <c r="EXW353" s="30"/>
      <c r="EXX353" s="30"/>
      <c r="EXY353" s="30"/>
      <c r="EXZ353" s="30"/>
      <c r="EYA353" s="30"/>
      <c r="EYB353" s="30"/>
      <c r="EYC353" s="30"/>
      <c r="EYD353" s="30"/>
      <c r="EYE353" s="30"/>
      <c r="EYF353" s="30"/>
      <c r="EYG353" s="30"/>
      <c r="EYH353" s="30"/>
      <c r="EYI353" s="30"/>
      <c r="EYJ353" s="30"/>
      <c r="EYK353" s="30"/>
      <c r="EYL353" s="30"/>
      <c r="EYM353" s="30"/>
      <c r="EYN353" s="30"/>
      <c r="EYO353" s="30"/>
      <c r="EYP353" s="30"/>
      <c r="EYQ353" s="30"/>
      <c r="EYR353" s="30"/>
      <c r="EYS353" s="30"/>
      <c r="EYT353" s="30"/>
      <c r="EYU353" s="30"/>
      <c r="EYV353" s="30"/>
      <c r="EYW353" s="30"/>
      <c r="EYX353" s="30"/>
      <c r="EYY353" s="30"/>
      <c r="EYZ353" s="30"/>
      <c r="EZA353" s="30"/>
      <c r="EZB353" s="30"/>
      <c r="EZC353" s="30"/>
      <c r="EZD353" s="30"/>
      <c r="EZE353" s="30"/>
      <c r="EZF353" s="30"/>
      <c r="EZG353" s="30"/>
      <c r="EZH353" s="30"/>
      <c r="EZI353" s="30"/>
      <c r="EZJ353" s="30"/>
      <c r="EZK353" s="30"/>
      <c r="EZL353" s="30"/>
      <c r="EZM353" s="30"/>
      <c r="EZN353" s="30"/>
      <c r="EZO353" s="30"/>
      <c r="EZP353" s="30"/>
      <c r="EZQ353" s="30"/>
      <c r="EZR353" s="30"/>
      <c r="EZS353" s="30"/>
      <c r="EZT353" s="30"/>
      <c r="EZU353" s="30"/>
      <c r="EZV353" s="30"/>
      <c r="EZW353" s="30"/>
      <c r="EZX353" s="30"/>
      <c r="EZY353" s="30"/>
      <c r="EZZ353" s="30"/>
      <c r="FAA353" s="30"/>
      <c r="FAB353" s="30"/>
      <c r="FAC353" s="30"/>
      <c r="FAD353" s="30"/>
      <c r="FAE353" s="30"/>
      <c r="FAF353" s="30"/>
      <c r="FAG353" s="30"/>
      <c r="FAH353" s="30"/>
      <c r="FAI353" s="30"/>
      <c r="FAJ353" s="30"/>
      <c r="FAK353" s="30"/>
      <c r="FAL353" s="30"/>
      <c r="FAM353" s="30"/>
      <c r="FAN353" s="30"/>
      <c r="FAO353" s="30"/>
      <c r="FAP353" s="30"/>
      <c r="FAQ353" s="30"/>
      <c r="FAR353" s="30"/>
      <c r="FAS353" s="30"/>
      <c r="FAT353" s="30"/>
      <c r="FAU353" s="30"/>
      <c r="FAV353" s="30"/>
      <c r="FAW353" s="30"/>
      <c r="FAX353" s="30"/>
      <c r="FAY353" s="30"/>
      <c r="FAZ353" s="30"/>
      <c r="FBA353" s="30"/>
      <c r="FBB353" s="30"/>
      <c r="FBC353" s="30"/>
      <c r="FBD353" s="30"/>
      <c r="FBE353" s="30"/>
      <c r="FBF353" s="30"/>
      <c r="FBG353" s="30"/>
      <c r="FBH353" s="30"/>
      <c r="FBI353" s="30"/>
      <c r="FBJ353" s="30"/>
      <c r="FBK353" s="30"/>
      <c r="FBL353" s="30"/>
      <c r="FBM353" s="30"/>
      <c r="FBN353" s="30"/>
      <c r="FBO353" s="30"/>
      <c r="FBP353" s="30"/>
      <c r="FBQ353" s="30"/>
      <c r="FBR353" s="30"/>
      <c r="FBS353" s="30"/>
      <c r="FBT353" s="30"/>
      <c r="FBU353" s="30"/>
      <c r="FBV353" s="30"/>
      <c r="FBW353" s="30"/>
      <c r="FBX353" s="30"/>
      <c r="FBY353" s="30"/>
      <c r="FBZ353" s="30"/>
      <c r="FCA353" s="30"/>
      <c r="FCB353" s="30"/>
      <c r="FCC353" s="30"/>
      <c r="FCD353" s="30"/>
      <c r="FCE353" s="30"/>
      <c r="FCF353" s="30"/>
      <c r="FCG353" s="30"/>
      <c r="FCH353" s="30"/>
      <c r="FCI353" s="30"/>
      <c r="FCJ353" s="30"/>
      <c r="FCK353" s="30"/>
      <c r="FCL353" s="30"/>
      <c r="FCM353" s="30"/>
      <c r="FCN353" s="30"/>
      <c r="FCO353" s="30"/>
      <c r="FCP353" s="30"/>
      <c r="FCQ353" s="30"/>
      <c r="FCR353" s="30"/>
      <c r="FCS353" s="30"/>
      <c r="FCT353" s="30"/>
      <c r="FCU353" s="30"/>
      <c r="FCV353" s="30"/>
      <c r="FCW353" s="30"/>
      <c r="FCX353" s="30"/>
      <c r="FCY353" s="30"/>
      <c r="FCZ353" s="30"/>
      <c r="FDA353" s="30"/>
      <c r="FDB353" s="30"/>
      <c r="FDC353" s="30"/>
      <c r="FDD353" s="30"/>
      <c r="FDE353" s="30"/>
      <c r="FDF353" s="30"/>
      <c r="FDG353" s="30"/>
      <c r="FDH353" s="30"/>
      <c r="FDI353" s="30"/>
      <c r="FDJ353" s="30"/>
      <c r="FDK353" s="30"/>
      <c r="FDL353" s="30"/>
      <c r="FDM353" s="30"/>
      <c r="FDN353" s="30"/>
      <c r="FDO353" s="30"/>
      <c r="FDP353" s="30"/>
      <c r="FDQ353" s="30"/>
      <c r="FDR353" s="30"/>
      <c r="FDS353" s="30"/>
      <c r="FDT353" s="30"/>
      <c r="FDU353" s="30"/>
      <c r="FDV353" s="30"/>
      <c r="FDW353" s="30"/>
      <c r="FDX353" s="30"/>
      <c r="FDY353" s="30"/>
      <c r="FDZ353" s="30"/>
      <c r="FEA353" s="30"/>
      <c r="FEB353" s="30"/>
      <c r="FEC353" s="30"/>
      <c r="FED353" s="30"/>
      <c r="FEE353" s="30"/>
      <c r="FEF353" s="30"/>
      <c r="FEG353" s="30"/>
      <c r="FEH353" s="30"/>
      <c r="FEI353" s="30"/>
      <c r="FEJ353" s="30"/>
      <c r="FEK353" s="30"/>
      <c r="FEL353" s="30"/>
      <c r="FEM353" s="30"/>
      <c r="FEN353" s="30"/>
      <c r="FEO353" s="30"/>
      <c r="FEP353" s="30"/>
      <c r="FEQ353" s="30"/>
      <c r="FER353" s="30"/>
      <c r="FES353" s="30"/>
      <c r="FET353" s="30"/>
      <c r="FEU353" s="30"/>
      <c r="FEV353" s="30"/>
      <c r="FEW353" s="30"/>
      <c r="FEX353" s="30"/>
      <c r="FEY353" s="30"/>
      <c r="FEZ353" s="30"/>
      <c r="FFA353" s="30"/>
      <c r="FFB353" s="30"/>
      <c r="FFC353" s="30"/>
      <c r="FFD353" s="30"/>
      <c r="FFE353" s="30"/>
      <c r="FFF353" s="30"/>
      <c r="FFG353" s="30"/>
      <c r="FFH353" s="30"/>
      <c r="FFI353" s="30"/>
      <c r="FFJ353" s="30"/>
      <c r="FFK353" s="30"/>
      <c r="FFL353" s="30"/>
      <c r="FFM353" s="30"/>
      <c r="FFN353" s="30"/>
      <c r="FFO353" s="30"/>
      <c r="FFP353" s="30"/>
      <c r="FFQ353" s="30"/>
      <c r="FFR353" s="30"/>
      <c r="FFS353" s="30"/>
      <c r="FFT353" s="30"/>
      <c r="FFU353" s="30"/>
      <c r="FFV353" s="30"/>
      <c r="FFW353" s="30"/>
      <c r="FFX353" s="30"/>
      <c r="FFY353" s="30"/>
      <c r="FFZ353" s="30"/>
      <c r="FGA353" s="30"/>
      <c r="FGB353" s="30"/>
      <c r="FGC353" s="30"/>
      <c r="FGD353" s="30"/>
      <c r="FGE353" s="30"/>
      <c r="FGF353" s="30"/>
      <c r="FGG353" s="30"/>
      <c r="FGH353" s="30"/>
      <c r="FGI353" s="30"/>
      <c r="FGJ353" s="30"/>
      <c r="FGK353" s="30"/>
      <c r="FGL353" s="30"/>
      <c r="FGM353" s="30"/>
      <c r="FGN353" s="30"/>
      <c r="FGO353" s="30"/>
      <c r="FGP353" s="30"/>
      <c r="FGQ353" s="30"/>
      <c r="FGR353" s="30"/>
      <c r="FGS353" s="30"/>
      <c r="FGT353" s="30"/>
      <c r="FGU353" s="30"/>
      <c r="FGV353" s="30"/>
      <c r="FGW353" s="30"/>
      <c r="FGX353" s="30"/>
      <c r="FGY353" s="30"/>
      <c r="FGZ353" s="30"/>
      <c r="FHA353" s="30"/>
      <c r="FHB353" s="30"/>
      <c r="FHC353" s="30"/>
      <c r="FHD353" s="30"/>
      <c r="FHE353" s="30"/>
      <c r="FHF353" s="30"/>
      <c r="FHG353" s="30"/>
      <c r="FHH353" s="30"/>
      <c r="FHI353" s="30"/>
      <c r="FHJ353" s="30"/>
      <c r="FHK353" s="30"/>
      <c r="FHL353" s="30"/>
      <c r="FHM353" s="30"/>
      <c r="FHN353" s="30"/>
      <c r="FHO353" s="30"/>
      <c r="FHP353" s="30"/>
      <c r="FHQ353" s="30"/>
      <c r="FHR353" s="30"/>
      <c r="FHS353" s="30"/>
      <c r="FHT353" s="30"/>
      <c r="FHU353" s="30"/>
      <c r="FHV353" s="30"/>
      <c r="FHW353" s="30"/>
      <c r="FHX353" s="30"/>
      <c r="FHY353" s="30"/>
      <c r="FHZ353" s="30"/>
      <c r="FIA353" s="30"/>
      <c r="FIB353" s="30"/>
      <c r="FIC353" s="30"/>
      <c r="FID353" s="30"/>
      <c r="FIE353" s="30"/>
      <c r="FIF353" s="30"/>
      <c r="FIG353" s="30"/>
      <c r="FIH353" s="30"/>
      <c r="FII353" s="30"/>
      <c r="FIJ353" s="30"/>
      <c r="FIK353" s="30"/>
      <c r="FIL353" s="30"/>
      <c r="FIM353" s="30"/>
      <c r="FIN353" s="30"/>
      <c r="FIO353" s="30"/>
      <c r="FIP353" s="30"/>
      <c r="FIQ353" s="30"/>
      <c r="FIR353" s="30"/>
      <c r="FIS353" s="30"/>
      <c r="FIT353" s="30"/>
      <c r="FIU353" s="30"/>
      <c r="FIV353" s="30"/>
      <c r="FIW353" s="30"/>
      <c r="FIX353" s="30"/>
      <c r="FIY353" s="30"/>
      <c r="FIZ353" s="30"/>
      <c r="FJA353" s="30"/>
      <c r="FJB353" s="30"/>
      <c r="FJC353" s="30"/>
      <c r="FJD353" s="30"/>
      <c r="FJE353" s="30"/>
      <c r="FJF353" s="30"/>
      <c r="FJG353" s="30"/>
      <c r="FJH353" s="30"/>
      <c r="FJI353" s="30"/>
      <c r="FJJ353" s="30"/>
      <c r="FJK353" s="30"/>
      <c r="FJL353" s="30"/>
      <c r="FJM353" s="30"/>
      <c r="FJN353" s="30"/>
      <c r="FJO353" s="30"/>
      <c r="FJP353" s="30"/>
      <c r="FJQ353" s="30"/>
      <c r="FJR353" s="30"/>
      <c r="FJS353" s="30"/>
      <c r="FJT353" s="30"/>
      <c r="FJU353" s="30"/>
      <c r="FJV353" s="30"/>
      <c r="FJW353" s="30"/>
      <c r="FJX353" s="30"/>
      <c r="FJY353" s="30"/>
      <c r="FJZ353" s="30"/>
      <c r="FKA353" s="30"/>
      <c r="FKB353" s="30"/>
      <c r="FKC353" s="30"/>
      <c r="FKD353" s="30"/>
      <c r="FKE353" s="30"/>
      <c r="FKF353" s="30"/>
      <c r="FKG353" s="30"/>
      <c r="FKH353" s="30"/>
      <c r="FKI353" s="30"/>
      <c r="FKJ353" s="30"/>
      <c r="FKK353" s="30"/>
      <c r="FKL353" s="30"/>
      <c r="FKM353" s="30"/>
      <c r="FKN353" s="30"/>
      <c r="FKO353" s="30"/>
      <c r="FKP353" s="30"/>
      <c r="FKQ353" s="30"/>
      <c r="FKR353" s="30"/>
      <c r="FKS353" s="30"/>
      <c r="FKT353" s="30"/>
      <c r="FKU353" s="30"/>
      <c r="FKV353" s="30"/>
      <c r="FKW353" s="30"/>
      <c r="FKX353" s="30"/>
      <c r="FKY353" s="30"/>
      <c r="FKZ353" s="30"/>
      <c r="FLA353" s="30"/>
      <c r="FLB353" s="30"/>
      <c r="FLC353" s="30"/>
      <c r="FLD353" s="30"/>
      <c r="FLE353" s="30"/>
      <c r="FLF353" s="30"/>
      <c r="FLG353" s="30"/>
      <c r="FLH353" s="30"/>
      <c r="FLI353" s="30"/>
      <c r="FLJ353" s="30"/>
      <c r="FLK353" s="30"/>
      <c r="FLL353" s="30"/>
      <c r="FLM353" s="30"/>
      <c r="FLN353" s="30"/>
      <c r="FLO353" s="30"/>
      <c r="FLP353" s="30"/>
      <c r="FLQ353" s="30"/>
      <c r="FLR353" s="30"/>
      <c r="FLS353" s="30"/>
      <c r="FLT353" s="30"/>
      <c r="FLU353" s="30"/>
      <c r="FLV353" s="30"/>
      <c r="FLW353" s="30"/>
      <c r="FLX353" s="30"/>
      <c r="FLY353" s="30"/>
      <c r="FLZ353" s="30"/>
      <c r="FMA353" s="30"/>
      <c r="FMB353" s="30"/>
      <c r="FMC353" s="30"/>
      <c r="FMD353" s="30"/>
      <c r="FME353" s="30"/>
      <c r="FMF353" s="30"/>
      <c r="FMG353" s="30"/>
      <c r="FMH353" s="30"/>
      <c r="FMI353" s="30"/>
      <c r="FMJ353" s="30"/>
      <c r="FMK353" s="30"/>
      <c r="FML353" s="30"/>
      <c r="FMM353" s="30"/>
      <c r="FMN353" s="30"/>
      <c r="FMO353" s="30"/>
      <c r="FMP353" s="30"/>
      <c r="FMQ353" s="30"/>
      <c r="FMR353" s="30"/>
      <c r="FMS353" s="30"/>
      <c r="FMT353" s="30"/>
      <c r="FMU353" s="30"/>
      <c r="FMV353" s="30"/>
      <c r="FMW353" s="30"/>
      <c r="FMX353" s="30"/>
      <c r="FMY353" s="30"/>
      <c r="FMZ353" s="30"/>
      <c r="FNA353" s="30"/>
      <c r="FNB353" s="30"/>
      <c r="FNC353" s="30"/>
      <c r="FND353" s="30"/>
      <c r="FNE353" s="30"/>
      <c r="FNF353" s="30"/>
      <c r="FNG353" s="30"/>
      <c r="FNH353" s="30"/>
      <c r="FNI353" s="30"/>
      <c r="FNJ353" s="30"/>
      <c r="FNK353" s="30"/>
      <c r="FNL353" s="30"/>
      <c r="FNM353" s="30"/>
      <c r="FNN353" s="30"/>
      <c r="FNO353" s="30"/>
      <c r="FNP353" s="30"/>
      <c r="FNQ353" s="30"/>
      <c r="FNR353" s="30"/>
      <c r="FNS353" s="30"/>
      <c r="FNT353" s="30"/>
      <c r="FNU353" s="30"/>
      <c r="FNV353" s="30"/>
      <c r="FNW353" s="30"/>
      <c r="FNX353" s="30"/>
      <c r="FNY353" s="30"/>
      <c r="FNZ353" s="30"/>
      <c r="FOA353" s="30"/>
      <c r="FOB353" s="30"/>
      <c r="FOC353" s="30"/>
      <c r="FOD353" s="30"/>
      <c r="FOE353" s="30"/>
      <c r="FOF353" s="30"/>
      <c r="FOG353" s="30"/>
      <c r="FOH353" s="30"/>
      <c r="FOI353" s="30"/>
      <c r="FOJ353" s="30"/>
      <c r="FOK353" s="30"/>
      <c r="FOL353" s="30"/>
      <c r="FOM353" s="30"/>
      <c r="FON353" s="30"/>
      <c r="FOO353" s="30"/>
      <c r="FOP353" s="30"/>
      <c r="FOQ353" s="30"/>
      <c r="FOR353" s="30"/>
      <c r="FOS353" s="30"/>
      <c r="FOT353" s="30"/>
      <c r="FOU353" s="30"/>
      <c r="FOV353" s="30"/>
      <c r="FOW353" s="30"/>
      <c r="FOX353" s="30"/>
      <c r="FOY353" s="30"/>
      <c r="FOZ353" s="30"/>
      <c r="FPA353" s="30"/>
      <c r="FPB353" s="30"/>
      <c r="FPC353" s="30"/>
      <c r="FPD353" s="30"/>
      <c r="FPE353" s="30"/>
      <c r="FPF353" s="30"/>
      <c r="FPG353" s="30"/>
      <c r="FPH353" s="30"/>
      <c r="FPI353" s="30"/>
      <c r="FPJ353" s="30"/>
      <c r="FPK353" s="30"/>
      <c r="FPL353" s="30"/>
      <c r="FPM353" s="30"/>
      <c r="FPN353" s="30"/>
      <c r="FPO353" s="30"/>
      <c r="FPP353" s="30"/>
      <c r="FPQ353" s="30"/>
      <c r="FPR353" s="30"/>
      <c r="FPS353" s="30"/>
      <c r="FPT353" s="30"/>
      <c r="FPU353" s="30"/>
      <c r="FPV353" s="30"/>
      <c r="FPW353" s="30"/>
      <c r="FPX353" s="30"/>
      <c r="FPY353" s="30"/>
      <c r="FPZ353" s="30"/>
      <c r="FQA353" s="30"/>
      <c r="FQB353" s="30"/>
      <c r="FQC353" s="30"/>
      <c r="FQD353" s="30"/>
      <c r="FQE353" s="30"/>
      <c r="FQF353" s="30"/>
      <c r="FQG353" s="30"/>
      <c r="FQH353" s="30"/>
      <c r="FQI353" s="30"/>
      <c r="FQJ353" s="30"/>
      <c r="FQK353" s="30"/>
      <c r="FQL353" s="30"/>
      <c r="FQM353" s="30"/>
      <c r="FQN353" s="30"/>
      <c r="FQO353" s="30"/>
      <c r="FQP353" s="30"/>
      <c r="FQQ353" s="30"/>
      <c r="FQR353" s="30"/>
      <c r="FQS353" s="30"/>
      <c r="FQT353" s="30"/>
      <c r="FQU353" s="30"/>
      <c r="FQV353" s="30"/>
      <c r="FQW353" s="30"/>
      <c r="FQX353" s="30"/>
      <c r="FQY353" s="30"/>
      <c r="FQZ353" s="30"/>
      <c r="FRA353" s="30"/>
      <c r="FRB353" s="30"/>
      <c r="FRC353" s="30"/>
      <c r="FRD353" s="30"/>
      <c r="FRE353" s="30"/>
      <c r="FRF353" s="30"/>
      <c r="FRG353" s="30"/>
      <c r="FRH353" s="30"/>
      <c r="FRI353" s="30"/>
      <c r="FRJ353" s="30"/>
      <c r="FRK353" s="30"/>
      <c r="FRL353" s="30"/>
      <c r="FRM353" s="30"/>
      <c r="FRN353" s="30"/>
      <c r="FRO353" s="30"/>
      <c r="FRP353" s="30"/>
      <c r="FRQ353" s="30"/>
      <c r="FRR353" s="30"/>
      <c r="FRS353" s="30"/>
      <c r="FRT353" s="30"/>
      <c r="FRU353" s="30"/>
      <c r="FRV353" s="30"/>
      <c r="FRW353" s="30"/>
      <c r="FRX353" s="30"/>
      <c r="FRY353" s="30"/>
      <c r="FRZ353" s="30"/>
      <c r="FSA353" s="30"/>
      <c r="FSB353" s="30"/>
      <c r="FSC353" s="30"/>
      <c r="FSD353" s="30"/>
      <c r="FSE353" s="30"/>
      <c r="FSF353" s="30"/>
      <c r="FSG353" s="30"/>
      <c r="FSH353" s="30"/>
      <c r="FSI353" s="30"/>
      <c r="FSJ353" s="30"/>
      <c r="FSK353" s="30"/>
      <c r="FSL353" s="30"/>
      <c r="FSM353" s="30"/>
      <c r="FSN353" s="30"/>
      <c r="FSO353" s="30"/>
      <c r="FSP353" s="30"/>
      <c r="FSQ353" s="30"/>
      <c r="FSR353" s="30"/>
      <c r="FSS353" s="30"/>
      <c r="FST353" s="30"/>
      <c r="FSU353" s="30"/>
      <c r="FSV353" s="30"/>
      <c r="FSW353" s="30"/>
      <c r="FSX353" s="30"/>
      <c r="FSY353" s="30"/>
      <c r="FSZ353" s="30"/>
      <c r="FTA353" s="30"/>
      <c r="FTB353" s="30"/>
      <c r="FTC353" s="30"/>
      <c r="FTD353" s="30"/>
      <c r="FTE353" s="30"/>
      <c r="FTF353" s="30"/>
      <c r="FTG353" s="30"/>
      <c r="FTH353" s="30"/>
      <c r="FTI353" s="30"/>
      <c r="FTJ353" s="30"/>
      <c r="FTK353" s="30"/>
      <c r="FTL353" s="30"/>
      <c r="FTM353" s="30"/>
      <c r="FTN353" s="30"/>
      <c r="FTO353" s="30"/>
      <c r="FTP353" s="30"/>
      <c r="FTQ353" s="30"/>
      <c r="FTR353" s="30"/>
      <c r="FTS353" s="30"/>
      <c r="FTT353" s="30"/>
      <c r="FTU353" s="30"/>
      <c r="FTV353" s="30"/>
      <c r="FTW353" s="30"/>
      <c r="FTX353" s="30"/>
      <c r="FTY353" s="30"/>
      <c r="FTZ353" s="30"/>
      <c r="FUA353" s="30"/>
      <c r="FUB353" s="30"/>
      <c r="FUC353" s="30"/>
      <c r="FUD353" s="30"/>
      <c r="FUE353" s="30"/>
      <c r="FUF353" s="30"/>
      <c r="FUG353" s="30"/>
      <c r="FUH353" s="30"/>
      <c r="FUI353" s="30"/>
      <c r="FUJ353" s="30"/>
      <c r="FUK353" s="30"/>
      <c r="FUL353" s="30"/>
      <c r="FUM353" s="30"/>
      <c r="FUN353" s="30"/>
      <c r="FUO353" s="30"/>
      <c r="FUP353" s="30"/>
      <c r="FUQ353" s="30"/>
      <c r="FUR353" s="30"/>
      <c r="FUS353" s="30"/>
      <c r="FUT353" s="30"/>
      <c r="FUU353" s="30"/>
      <c r="FUV353" s="30"/>
      <c r="FUW353" s="30"/>
      <c r="FUX353" s="30"/>
      <c r="FUY353" s="30"/>
      <c r="FUZ353" s="30"/>
      <c r="FVA353" s="30"/>
      <c r="FVB353" s="30"/>
      <c r="FVC353" s="30"/>
      <c r="FVD353" s="30"/>
      <c r="FVE353" s="30"/>
      <c r="FVF353" s="30"/>
      <c r="FVG353" s="30"/>
      <c r="FVH353" s="30"/>
      <c r="FVI353" s="30"/>
      <c r="FVJ353" s="30"/>
      <c r="FVK353" s="30"/>
      <c r="FVL353" s="30"/>
      <c r="FVM353" s="30"/>
      <c r="FVN353" s="30"/>
      <c r="FVO353" s="30"/>
      <c r="FVP353" s="30"/>
      <c r="FVQ353" s="30"/>
      <c r="FVR353" s="30"/>
      <c r="FVS353" s="30"/>
      <c r="FVT353" s="30"/>
      <c r="FVU353" s="30"/>
      <c r="FVV353" s="30"/>
      <c r="FVW353" s="30"/>
      <c r="FVX353" s="30"/>
      <c r="FVY353" s="30"/>
      <c r="FVZ353" s="30"/>
      <c r="FWA353" s="30"/>
      <c r="FWB353" s="30"/>
      <c r="FWC353" s="30"/>
      <c r="FWD353" s="30"/>
      <c r="FWE353" s="30"/>
      <c r="FWF353" s="30"/>
      <c r="FWG353" s="30"/>
      <c r="FWH353" s="30"/>
      <c r="FWI353" s="30"/>
      <c r="FWJ353" s="30"/>
      <c r="FWK353" s="30"/>
      <c r="FWL353" s="30"/>
      <c r="FWM353" s="30"/>
      <c r="FWN353" s="30"/>
      <c r="FWO353" s="30"/>
      <c r="FWP353" s="30"/>
      <c r="FWQ353" s="30"/>
      <c r="FWR353" s="30"/>
      <c r="FWS353" s="30"/>
      <c r="FWT353" s="30"/>
      <c r="FWU353" s="30"/>
      <c r="FWV353" s="30"/>
      <c r="FWW353" s="30"/>
      <c r="FWX353" s="30"/>
      <c r="FWY353" s="30"/>
      <c r="FWZ353" s="30"/>
      <c r="FXA353" s="30"/>
      <c r="FXB353" s="30"/>
      <c r="FXC353" s="30"/>
      <c r="FXD353" s="30"/>
      <c r="FXE353" s="30"/>
      <c r="FXF353" s="30"/>
      <c r="FXG353" s="30"/>
      <c r="FXH353" s="30"/>
      <c r="FXI353" s="30"/>
      <c r="FXJ353" s="30"/>
      <c r="FXK353" s="30"/>
      <c r="FXL353" s="30"/>
      <c r="FXM353" s="30"/>
      <c r="FXN353" s="30"/>
      <c r="FXO353" s="30"/>
      <c r="FXP353" s="30"/>
      <c r="FXQ353" s="30"/>
      <c r="FXR353" s="30"/>
      <c r="FXS353" s="30"/>
      <c r="FXT353" s="30"/>
      <c r="FXU353" s="30"/>
      <c r="FXV353" s="30"/>
      <c r="FXW353" s="30"/>
      <c r="FXX353" s="30"/>
      <c r="FXY353" s="30"/>
      <c r="FXZ353" s="30"/>
      <c r="FYA353" s="30"/>
      <c r="FYB353" s="30"/>
      <c r="FYC353" s="30"/>
      <c r="FYD353" s="30"/>
      <c r="FYE353" s="30"/>
      <c r="FYF353" s="30"/>
      <c r="FYG353" s="30"/>
      <c r="FYH353" s="30"/>
      <c r="FYI353" s="30"/>
      <c r="FYJ353" s="30"/>
      <c r="FYK353" s="30"/>
      <c r="FYL353" s="30"/>
      <c r="FYM353" s="30"/>
      <c r="FYN353" s="30"/>
      <c r="FYO353" s="30"/>
      <c r="FYP353" s="30"/>
      <c r="FYQ353" s="30"/>
      <c r="FYR353" s="30"/>
      <c r="FYS353" s="30"/>
      <c r="FYT353" s="30"/>
      <c r="FYU353" s="30"/>
      <c r="FYV353" s="30"/>
      <c r="FYW353" s="30"/>
      <c r="FYX353" s="30"/>
      <c r="FYY353" s="30"/>
      <c r="FYZ353" s="30"/>
      <c r="FZA353" s="30"/>
      <c r="FZB353" s="30"/>
      <c r="FZC353" s="30"/>
      <c r="FZD353" s="30"/>
      <c r="FZE353" s="30"/>
      <c r="FZF353" s="30"/>
      <c r="FZG353" s="30"/>
      <c r="FZH353" s="30"/>
      <c r="FZI353" s="30"/>
      <c r="FZJ353" s="30"/>
      <c r="FZK353" s="30"/>
      <c r="FZL353" s="30"/>
      <c r="FZM353" s="30"/>
      <c r="FZN353" s="30"/>
      <c r="FZO353" s="30"/>
      <c r="FZP353" s="30"/>
      <c r="FZQ353" s="30"/>
      <c r="FZR353" s="30"/>
      <c r="FZS353" s="30"/>
      <c r="FZT353" s="30"/>
      <c r="FZU353" s="30"/>
      <c r="FZV353" s="30"/>
      <c r="FZW353" s="30"/>
      <c r="FZX353" s="30"/>
      <c r="FZY353" s="30"/>
      <c r="FZZ353" s="30"/>
      <c r="GAA353" s="30"/>
      <c r="GAB353" s="30"/>
      <c r="GAC353" s="30"/>
      <c r="GAD353" s="30"/>
      <c r="GAE353" s="30"/>
      <c r="GAF353" s="30"/>
      <c r="GAG353" s="30"/>
      <c r="GAH353" s="30"/>
      <c r="GAI353" s="30"/>
      <c r="GAJ353" s="30"/>
      <c r="GAK353" s="30"/>
      <c r="GAL353" s="30"/>
      <c r="GAM353" s="30"/>
      <c r="GAN353" s="30"/>
      <c r="GAO353" s="30"/>
      <c r="GAP353" s="30"/>
      <c r="GAQ353" s="30"/>
      <c r="GAR353" s="30"/>
      <c r="GAS353" s="30"/>
      <c r="GAT353" s="30"/>
      <c r="GAU353" s="30"/>
      <c r="GAV353" s="30"/>
      <c r="GAW353" s="30"/>
      <c r="GAX353" s="30"/>
      <c r="GAY353" s="30"/>
      <c r="GAZ353" s="30"/>
      <c r="GBA353" s="30"/>
      <c r="GBB353" s="30"/>
      <c r="GBC353" s="30"/>
      <c r="GBD353" s="30"/>
      <c r="GBE353" s="30"/>
      <c r="GBF353" s="30"/>
      <c r="GBG353" s="30"/>
      <c r="GBH353" s="30"/>
      <c r="GBI353" s="30"/>
      <c r="GBJ353" s="30"/>
      <c r="GBK353" s="30"/>
      <c r="GBL353" s="30"/>
      <c r="GBM353" s="30"/>
      <c r="GBN353" s="30"/>
      <c r="GBO353" s="30"/>
      <c r="GBP353" s="30"/>
      <c r="GBQ353" s="30"/>
      <c r="GBR353" s="30"/>
      <c r="GBS353" s="30"/>
      <c r="GBT353" s="30"/>
      <c r="GBU353" s="30"/>
      <c r="GBV353" s="30"/>
      <c r="GBW353" s="30"/>
      <c r="GBX353" s="30"/>
      <c r="GBY353" s="30"/>
      <c r="GBZ353" s="30"/>
      <c r="GCA353" s="30"/>
      <c r="GCB353" s="30"/>
      <c r="GCC353" s="30"/>
      <c r="GCD353" s="30"/>
      <c r="GCE353" s="30"/>
      <c r="GCF353" s="30"/>
      <c r="GCG353" s="30"/>
      <c r="GCH353" s="30"/>
      <c r="GCI353" s="30"/>
      <c r="GCJ353" s="30"/>
      <c r="GCK353" s="30"/>
      <c r="GCL353" s="30"/>
      <c r="GCM353" s="30"/>
      <c r="GCN353" s="30"/>
      <c r="GCO353" s="30"/>
      <c r="GCP353" s="30"/>
      <c r="GCQ353" s="30"/>
      <c r="GCR353" s="30"/>
      <c r="GCS353" s="30"/>
      <c r="GCT353" s="30"/>
      <c r="GCU353" s="30"/>
      <c r="GCV353" s="30"/>
      <c r="GCW353" s="30"/>
      <c r="GCX353" s="30"/>
      <c r="GCY353" s="30"/>
      <c r="GCZ353" s="30"/>
      <c r="GDA353" s="30"/>
      <c r="GDB353" s="30"/>
      <c r="GDC353" s="30"/>
      <c r="GDD353" s="30"/>
      <c r="GDE353" s="30"/>
      <c r="GDF353" s="30"/>
      <c r="GDG353" s="30"/>
      <c r="GDH353" s="30"/>
      <c r="GDI353" s="30"/>
      <c r="GDJ353" s="30"/>
      <c r="GDK353" s="30"/>
      <c r="GDL353" s="30"/>
      <c r="GDM353" s="30"/>
      <c r="GDN353" s="30"/>
      <c r="GDO353" s="30"/>
      <c r="GDP353" s="30"/>
      <c r="GDQ353" s="30"/>
      <c r="GDR353" s="30"/>
      <c r="GDS353" s="30"/>
      <c r="GDT353" s="30"/>
      <c r="GDU353" s="30"/>
      <c r="GDV353" s="30"/>
      <c r="GDW353" s="30"/>
      <c r="GDX353" s="30"/>
      <c r="GDY353" s="30"/>
      <c r="GDZ353" s="30"/>
      <c r="GEA353" s="30"/>
      <c r="GEB353" s="30"/>
      <c r="GEC353" s="30"/>
      <c r="GED353" s="30"/>
      <c r="GEE353" s="30"/>
      <c r="GEF353" s="30"/>
      <c r="GEG353" s="30"/>
      <c r="GEH353" s="30"/>
      <c r="GEI353" s="30"/>
      <c r="GEJ353" s="30"/>
      <c r="GEK353" s="30"/>
      <c r="GEL353" s="30"/>
      <c r="GEM353" s="30"/>
      <c r="GEN353" s="30"/>
      <c r="GEO353" s="30"/>
      <c r="GEP353" s="30"/>
      <c r="GEQ353" s="30"/>
      <c r="GER353" s="30"/>
      <c r="GES353" s="30"/>
      <c r="GET353" s="30"/>
      <c r="GEU353" s="30"/>
      <c r="GEV353" s="30"/>
      <c r="GEW353" s="30"/>
      <c r="GEX353" s="30"/>
      <c r="GEY353" s="30"/>
      <c r="GEZ353" s="30"/>
      <c r="GFA353" s="30"/>
      <c r="GFB353" s="30"/>
      <c r="GFC353" s="30"/>
      <c r="GFD353" s="30"/>
      <c r="GFE353" s="30"/>
      <c r="GFF353" s="30"/>
      <c r="GFG353" s="30"/>
      <c r="GFH353" s="30"/>
      <c r="GFI353" s="30"/>
      <c r="GFJ353" s="30"/>
      <c r="GFK353" s="30"/>
      <c r="GFL353" s="30"/>
      <c r="GFM353" s="30"/>
      <c r="GFN353" s="30"/>
      <c r="GFO353" s="30"/>
      <c r="GFP353" s="30"/>
      <c r="GFQ353" s="30"/>
      <c r="GFR353" s="30"/>
      <c r="GFS353" s="30"/>
      <c r="GFT353" s="30"/>
      <c r="GFU353" s="30"/>
      <c r="GFV353" s="30"/>
      <c r="GFW353" s="30"/>
      <c r="GFX353" s="30"/>
      <c r="GFY353" s="30"/>
      <c r="GFZ353" s="30"/>
      <c r="GGA353" s="30"/>
      <c r="GGB353" s="30"/>
      <c r="GGC353" s="30"/>
      <c r="GGD353" s="30"/>
      <c r="GGE353" s="30"/>
      <c r="GGF353" s="30"/>
      <c r="GGG353" s="30"/>
      <c r="GGH353" s="30"/>
      <c r="GGI353" s="30"/>
      <c r="GGJ353" s="30"/>
      <c r="GGK353" s="30"/>
      <c r="GGL353" s="30"/>
      <c r="GGM353" s="30"/>
      <c r="GGN353" s="30"/>
      <c r="GGO353" s="30"/>
      <c r="GGP353" s="30"/>
      <c r="GGQ353" s="30"/>
      <c r="GGR353" s="30"/>
      <c r="GGS353" s="30"/>
      <c r="GGT353" s="30"/>
      <c r="GGU353" s="30"/>
      <c r="GGV353" s="30"/>
      <c r="GGW353" s="30"/>
      <c r="GGX353" s="30"/>
      <c r="GGY353" s="30"/>
      <c r="GGZ353" s="30"/>
      <c r="GHA353" s="30"/>
      <c r="GHB353" s="30"/>
      <c r="GHC353" s="30"/>
      <c r="GHD353" s="30"/>
      <c r="GHE353" s="30"/>
      <c r="GHF353" s="30"/>
      <c r="GHG353" s="30"/>
      <c r="GHH353" s="30"/>
      <c r="GHI353" s="30"/>
      <c r="GHJ353" s="30"/>
      <c r="GHK353" s="30"/>
      <c r="GHL353" s="30"/>
      <c r="GHM353" s="30"/>
      <c r="GHN353" s="30"/>
      <c r="GHO353" s="30"/>
      <c r="GHP353" s="30"/>
      <c r="GHQ353" s="30"/>
      <c r="GHR353" s="30"/>
      <c r="GHS353" s="30"/>
      <c r="GHT353" s="30"/>
      <c r="GHU353" s="30"/>
      <c r="GHV353" s="30"/>
      <c r="GHW353" s="30"/>
      <c r="GHX353" s="30"/>
      <c r="GHY353" s="30"/>
      <c r="GHZ353" s="30"/>
      <c r="GIA353" s="30"/>
      <c r="GIB353" s="30"/>
      <c r="GIC353" s="30"/>
      <c r="GID353" s="30"/>
      <c r="GIE353" s="30"/>
      <c r="GIF353" s="30"/>
      <c r="GIG353" s="30"/>
      <c r="GIH353" s="30"/>
      <c r="GII353" s="30"/>
      <c r="GIJ353" s="30"/>
      <c r="GIK353" s="30"/>
      <c r="GIL353" s="30"/>
      <c r="GIM353" s="30"/>
      <c r="GIN353" s="30"/>
      <c r="GIO353" s="30"/>
      <c r="GIP353" s="30"/>
      <c r="GIQ353" s="30"/>
      <c r="GIR353" s="30"/>
      <c r="GIS353" s="30"/>
      <c r="GIT353" s="30"/>
      <c r="GIU353" s="30"/>
      <c r="GIV353" s="30"/>
      <c r="GIW353" s="30"/>
      <c r="GIX353" s="30"/>
      <c r="GIY353" s="30"/>
      <c r="GIZ353" s="30"/>
      <c r="GJA353" s="30"/>
      <c r="GJB353" s="30"/>
      <c r="GJC353" s="30"/>
      <c r="GJD353" s="30"/>
      <c r="GJE353" s="30"/>
      <c r="GJF353" s="30"/>
      <c r="GJG353" s="30"/>
      <c r="GJH353" s="30"/>
      <c r="GJI353" s="30"/>
      <c r="GJJ353" s="30"/>
      <c r="GJK353" s="30"/>
      <c r="GJL353" s="30"/>
      <c r="GJM353" s="30"/>
      <c r="GJN353" s="30"/>
      <c r="GJO353" s="30"/>
      <c r="GJP353" s="30"/>
      <c r="GJQ353" s="30"/>
      <c r="GJR353" s="30"/>
      <c r="GJS353" s="30"/>
      <c r="GJT353" s="30"/>
      <c r="GJU353" s="30"/>
      <c r="GJV353" s="30"/>
      <c r="GJW353" s="30"/>
      <c r="GJX353" s="30"/>
      <c r="GJY353" s="30"/>
      <c r="GJZ353" s="30"/>
      <c r="GKA353" s="30"/>
      <c r="GKB353" s="30"/>
      <c r="GKC353" s="30"/>
      <c r="GKD353" s="30"/>
      <c r="GKE353" s="30"/>
      <c r="GKF353" s="30"/>
      <c r="GKG353" s="30"/>
      <c r="GKH353" s="30"/>
      <c r="GKI353" s="30"/>
      <c r="GKJ353" s="30"/>
      <c r="GKK353" s="30"/>
      <c r="GKL353" s="30"/>
      <c r="GKM353" s="30"/>
      <c r="GKN353" s="30"/>
      <c r="GKO353" s="30"/>
      <c r="GKP353" s="30"/>
      <c r="GKQ353" s="30"/>
      <c r="GKR353" s="30"/>
      <c r="GKS353" s="30"/>
      <c r="GKT353" s="30"/>
      <c r="GKU353" s="30"/>
      <c r="GKV353" s="30"/>
      <c r="GKW353" s="30"/>
      <c r="GKX353" s="30"/>
      <c r="GKY353" s="30"/>
      <c r="GKZ353" s="30"/>
      <c r="GLA353" s="30"/>
      <c r="GLB353" s="30"/>
      <c r="GLC353" s="30"/>
      <c r="GLD353" s="30"/>
      <c r="GLE353" s="30"/>
      <c r="GLF353" s="30"/>
      <c r="GLG353" s="30"/>
      <c r="GLH353" s="30"/>
      <c r="GLI353" s="30"/>
      <c r="GLJ353" s="30"/>
      <c r="GLK353" s="30"/>
      <c r="GLL353" s="30"/>
      <c r="GLM353" s="30"/>
      <c r="GLN353" s="30"/>
      <c r="GLO353" s="30"/>
      <c r="GLP353" s="30"/>
      <c r="GLQ353" s="30"/>
      <c r="GLR353" s="30"/>
      <c r="GLS353" s="30"/>
      <c r="GLT353" s="30"/>
      <c r="GLU353" s="30"/>
      <c r="GLV353" s="30"/>
      <c r="GLW353" s="30"/>
      <c r="GLX353" s="30"/>
      <c r="GLY353" s="30"/>
      <c r="GLZ353" s="30"/>
      <c r="GMA353" s="30"/>
      <c r="GMB353" s="30"/>
      <c r="GMC353" s="30"/>
      <c r="GMD353" s="30"/>
      <c r="GME353" s="30"/>
      <c r="GMF353" s="30"/>
      <c r="GMG353" s="30"/>
      <c r="GMH353" s="30"/>
      <c r="GMI353" s="30"/>
      <c r="GMJ353" s="30"/>
      <c r="GMK353" s="30"/>
      <c r="GML353" s="30"/>
      <c r="GMM353" s="30"/>
      <c r="GMN353" s="30"/>
      <c r="GMO353" s="30"/>
      <c r="GMP353" s="30"/>
      <c r="GMQ353" s="30"/>
      <c r="GMR353" s="30"/>
      <c r="GMS353" s="30"/>
      <c r="GMT353" s="30"/>
      <c r="GMU353" s="30"/>
      <c r="GMV353" s="30"/>
      <c r="GMW353" s="30"/>
      <c r="GMX353" s="30"/>
      <c r="GMY353" s="30"/>
      <c r="GMZ353" s="30"/>
      <c r="GNA353" s="30"/>
      <c r="GNB353" s="30"/>
      <c r="GNC353" s="30"/>
      <c r="GND353" s="30"/>
      <c r="GNE353" s="30"/>
      <c r="GNF353" s="30"/>
      <c r="GNG353" s="30"/>
      <c r="GNH353" s="30"/>
      <c r="GNI353" s="30"/>
      <c r="GNJ353" s="30"/>
      <c r="GNK353" s="30"/>
      <c r="GNL353" s="30"/>
      <c r="GNM353" s="30"/>
      <c r="GNN353" s="30"/>
      <c r="GNO353" s="30"/>
      <c r="GNP353" s="30"/>
      <c r="GNQ353" s="30"/>
      <c r="GNR353" s="30"/>
      <c r="GNS353" s="30"/>
      <c r="GNT353" s="30"/>
      <c r="GNU353" s="30"/>
      <c r="GNV353" s="30"/>
      <c r="GNW353" s="30"/>
      <c r="GNX353" s="30"/>
      <c r="GNY353" s="30"/>
      <c r="GNZ353" s="30"/>
      <c r="GOA353" s="30"/>
      <c r="GOB353" s="30"/>
      <c r="GOC353" s="30"/>
      <c r="GOD353" s="30"/>
      <c r="GOE353" s="30"/>
      <c r="GOF353" s="30"/>
      <c r="GOG353" s="30"/>
      <c r="GOH353" s="30"/>
      <c r="GOI353" s="30"/>
      <c r="GOJ353" s="30"/>
      <c r="GOK353" s="30"/>
      <c r="GOL353" s="30"/>
      <c r="GOM353" s="30"/>
      <c r="GON353" s="30"/>
      <c r="GOO353" s="30"/>
      <c r="GOP353" s="30"/>
      <c r="GOQ353" s="30"/>
      <c r="GOR353" s="30"/>
      <c r="GOS353" s="30"/>
      <c r="GOT353" s="30"/>
      <c r="GOU353" s="30"/>
      <c r="GOV353" s="30"/>
      <c r="GOW353" s="30"/>
      <c r="GOX353" s="30"/>
      <c r="GOY353" s="30"/>
      <c r="GOZ353" s="30"/>
      <c r="GPA353" s="30"/>
      <c r="GPB353" s="30"/>
      <c r="GPC353" s="30"/>
      <c r="GPD353" s="30"/>
      <c r="GPE353" s="30"/>
      <c r="GPF353" s="30"/>
      <c r="GPG353" s="30"/>
      <c r="GPH353" s="30"/>
      <c r="GPI353" s="30"/>
      <c r="GPJ353" s="30"/>
      <c r="GPK353" s="30"/>
      <c r="GPL353" s="30"/>
      <c r="GPM353" s="30"/>
      <c r="GPN353" s="30"/>
      <c r="GPO353" s="30"/>
      <c r="GPP353" s="30"/>
      <c r="GPQ353" s="30"/>
      <c r="GPR353" s="30"/>
      <c r="GPS353" s="30"/>
      <c r="GPT353" s="30"/>
      <c r="GPU353" s="30"/>
      <c r="GPV353" s="30"/>
      <c r="GPW353" s="30"/>
      <c r="GPX353" s="30"/>
      <c r="GPY353" s="30"/>
      <c r="GPZ353" s="30"/>
      <c r="GQA353" s="30"/>
      <c r="GQB353" s="30"/>
      <c r="GQC353" s="30"/>
      <c r="GQD353" s="30"/>
      <c r="GQE353" s="30"/>
      <c r="GQF353" s="30"/>
      <c r="GQG353" s="30"/>
      <c r="GQH353" s="30"/>
      <c r="GQI353" s="30"/>
      <c r="GQJ353" s="30"/>
      <c r="GQK353" s="30"/>
      <c r="GQL353" s="30"/>
      <c r="GQM353" s="30"/>
      <c r="GQN353" s="30"/>
      <c r="GQO353" s="30"/>
      <c r="GQP353" s="30"/>
      <c r="GQQ353" s="30"/>
      <c r="GQR353" s="30"/>
      <c r="GQS353" s="30"/>
      <c r="GQT353" s="30"/>
      <c r="GQU353" s="30"/>
      <c r="GQV353" s="30"/>
      <c r="GQW353" s="30"/>
      <c r="GQX353" s="30"/>
      <c r="GQY353" s="30"/>
      <c r="GQZ353" s="30"/>
      <c r="GRA353" s="30"/>
      <c r="GRB353" s="30"/>
      <c r="GRC353" s="30"/>
      <c r="GRD353" s="30"/>
      <c r="GRE353" s="30"/>
      <c r="GRF353" s="30"/>
      <c r="GRG353" s="30"/>
      <c r="GRH353" s="30"/>
      <c r="GRI353" s="30"/>
      <c r="GRJ353" s="30"/>
      <c r="GRK353" s="30"/>
      <c r="GRL353" s="30"/>
      <c r="GRM353" s="30"/>
      <c r="GRN353" s="30"/>
      <c r="GRO353" s="30"/>
      <c r="GRP353" s="30"/>
      <c r="GRQ353" s="30"/>
      <c r="GRR353" s="30"/>
      <c r="GRS353" s="30"/>
      <c r="GRT353" s="30"/>
      <c r="GRU353" s="30"/>
      <c r="GRV353" s="30"/>
      <c r="GRW353" s="30"/>
      <c r="GRX353" s="30"/>
      <c r="GRY353" s="30"/>
      <c r="GRZ353" s="30"/>
      <c r="GSA353" s="30"/>
      <c r="GSB353" s="30"/>
      <c r="GSC353" s="30"/>
      <c r="GSD353" s="30"/>
      <c r="GSE353" s="30"/>
      <c r="GSF353" s="30"/>
      <c r="GSG353" s="30"/>
      <c r="GSH353" s="30"/>
      <c r="GSI353" s="30"/>
      <c r="GSJ353" s="30"/>
      <c r="GSK353" s="30"/>
      <c r="GSL353" s="30"/>
      <c r="GSM353" s="30"/>
      <c r="GSN353" s="30"/>
      <c r="GSO353" s="30"/>
      <c r="GSP353" s="30"/>
      <c r="GSQ353" s="30"/>
      <c r="GSR353" s="30"/>
      <c r="GSS353" s="30"/>
      <c r="GST353" s="30"/>
      <c r="GSU353" s="30"/>
      <c r="GSV353" s="30"/>
      <c r="GSW353" s="30"/>
      <c r="GSX353" s="30"/>
      <c r="GSY353" s="30"/>
      <c r="GSZ353" s="30"/>
      <c r="GTA353" s="30"/>
      <c r="GTB353" s="30"/>
      <c r="GTC353" s="30"/>
      <c r="GTD353" s="30"/>
      <c r="GTE353" s="30"/>
      <c r="GTF353" s="30"/>
      <c r="GTG353" s="30"/>
      <c r="GTH353" s="30"/>
      <c r="GTI353" s="30"/>
      <c r="GTJ353" s="30"/>
      <c r="GTK353" s="30"/>
      <c r="GTL353" s="30"/>
      <c r="GTM353" s="30"/>
      <c r="GTN353" s="30"/>
      <c r="GTO353" s="30"/>
      <c r="GTP353" s="30"/>
      <c r="GTQ353" s="30"/>
      <c r="GTR353" s="30"/>
      <c r="GTS353" s="30"/>
      <c r="GTT353" s="30"/>
      <c r="GTU353" s="30"/>
      <c r="GTV353" s="30"/>
      <c r="GTW353" s="30"/>
      <c r="GTX353" s="30"/>
      <c r="GTY353" s="30"/>
      <c r="GTZ353" s="30"/>
      <c r="GUA353" s="30"/>
      <c r="GUB353" s="30"/>
      <c r="GUC353" s="30"/>
      <c r="GUD353" s="30"/>
      <c r="GUE353" s="30"/>
      <c r="GUF353" s="30"/>
      <c r="GUG353" s="30"/>
      <c r="GUH353" s="30"/>
      <c r="GUI353" s="30"/>
      <c r="GUJ353" s="30"/>
      <c r="GUK353" s="30"/>
      <c r="GUL353" s="30"/>
      <c r="GUM353" s="30"/>
      <c r="GUN353" s="30"/>
      <c r="GUO353" s="30"/>
      <c r="GUP353" s="30"/>
      <c r="GUQ353" s="30"/>
      <c r="GUR353" s="30"/>
      <c r="GUS353" s="30"/>
      <c r="GUT353" s="30"/>
      <c r="GUU353" s="30"/>
      <c r="GUV353" s="30"/>
      <c r="GUW353" s="30"/>
      <c r="GUX353" s="30"/>
      <c r="GUY353" s="30"/>
      <c r="GUZ353" s="30"/>
      <c r="GVA353" s="30"/>
      <c r="GVB353" s="30"/>
      <c r="GVC353" s="30"/>
      <c r="GVD353" s="30"/>
      <c r="GVE353" s="30"/>
      <c r="GVF353" s="30"/>
      <c r="GVG353" s="30"/>
      <c r="GVH353" s="30"/>
      <c r="GVI353" s="30"/>
      <c r="GVJ353" s="30"/>
      <c r="GVK353" s="30"/>
      <c r="GVL353" s="30"/>
      <c r="GVM353" s="30"/>
      <c r="GVN353" s="30"/>
      <c r="GVO353" s="30"/>
      <c r="GVP353" s="30"/>
      <c r="GVQ353" s="30"/>
      <c r="GVR353" s="30"/>
      <c r="GVS353" s="30"/>
      <c r="GVT353" s="30"/>
      <c r="GVU353" s="30"/>
      <c r="GVV353" s="30"/>
      <c r="GVW353" s="30"/>
      <c r="GVX353" s="30"/>
      <c r="GVY353" s="30"/>
      <c r="GVZ353" s="30"/>
      <c r="GWA353" s="30"/>
      <c r="GWB353" s="30"/>
      <c r="GWC353" s="30"/>
      <c r="GWD353" s="30"/>
      <c r="GWE353" s="30"/>
      <c r="GWF353" s="30"/>
      <c r="GWG353" s="30"/>
      <c r="GWH353" s="30"/>
      <c r="GWI353" s="30"/>
      <c r="GWJ353" s="30"/>
      <c r="GWK353" s="30"/>
      <c r="GWL353" s="30"/>
      <c r="GWM353" s="30"/>
      <c r="GWN353" s="30"/>
      <c r="GWO353" s="30"/>
      <c r="GWP353" s="30"/>
      <c r="GWQ353" s="30"/>
      <c r="GWR353" s="30"/>
      <c r="GWS353" s="30"/>
      <c r="GWT353" s="30"/>
      <c r="GWU353" s="30"/>
      <c r="GWV353" s="30"/>
      <c r="GWW353" s="30"/>
      <c r="GWX353" s="30"/>
      <c r="GWY353" s="30"/>
      <c r="GWZ353" s="30"/>
      <c r="GXA353" s="30"/>
      <c r="GXB353" s="30"/>
      <c r="GXC353" s="30"/>
      <c r="GXD353" s="30"/>
      <c r="GXE353" s="30"/>
      <c r="GXF353" s="30"/>
      <c r="GXG353" s="30"/>
      <c r="GXH353" s="30"/>
      <c r="GXI353" s="30"/>
      <c r="GXJ353" s="30"/>
      <c r="GXK353" s="30"/>
      <c r="GXL353" s="30"/>
      <c r="GXM353" s="30"/>
      <c r="GXN353" s="30"/>
      <c r="GXO353" s="30"/>
      <c r="GXP353" s="30"/>
      <c r="GXQ353" s="30"/>
      <c r="GXR353" s="30"/>
      <c r="GXS353" s="30"/>
      <c r="GXT353" s="30"/>
      <c r="GXU353" s="30"/>
      <c r="GXV353" s="30"/>
      <c r="GXW353" s="30"/>
      <c r="GXX353" s="30"/>
      <c r="GXY353" s="30"/>
      <c r="GXZ353" s="30"/>
      <c r="GYA353" s="30"/>
      <c r="GYB353" s="30"/>
      <c r="GYC353" s="30"/>
      <c r="GYD353" s="30"/>
      <c r="GYE353" s="30"/>
      <c r="GYF353" s="30"/>
      <c r="GYG353" s="30"/>
      <c r="GYH353" s="30"/>
      <c r="GYI353" s="30"/>
      <c r="GYJ353" s="30"/>
      <c r="GYK353" s="30"/>
      <c r="GYL353" s="30"/>
      <c r="GYM353" s="30"/>
      <c r="GYN353" s="30"/>
      <c r="GYO353" s="30"/>
      <c r="GYP353" s="30"/>
      <c r="GYQ353" s="30"/>
      <c r="GYR353" s="30"/>
      <c r="GYS353" s="30"/>
      <c r="GYT353" s="30"/>
      <c r="GYU353" s="30"/>
      <c r="GYV353" s="30"/>
      <c r="GYW353" s="30"/>
      <c r="GYX353" s="30"/>
      <c r="GYY353" s="30"/>
      <c r="GYZ353" s="30"/>
      <c r="GZA353" s="30"/>
      <c r="GZB353" s="30"/>
      <c r="GZC353" s="30"/>
      <c r="GZD353" s="30"/>
      <c r="GZE353" s="30"/>
      <c r="GZF353" s="30"/>
      <c r="GZG353" s="30"/>
      <c r="GZH353" s="30"/>
      <c r="GZI353" s="30"/>
      <c r="GZJ353" s="30"/>
      <c r="GZK353" s="30"/>
      <c r="GZL353" s="30"/>
      <c r="GZM353" s="30"/>
      <c r="GZN353" s="30"/>
      <c r="GZO353" s="30"/>
      <c r="GZP353" s="30"/>
      <c r="GZQ353" s="30"/>
      <c r="GZR353" s="30"/>
      <c r="GZS353" s="30"/>
      <c r="GZT353" s="30"/>
      <c r="GZU353" s="30"/>
      <c r="GZV353" s="30"/>
      <c r="GZW353" s="30"/>
      <c r="GZX353" s="30"/>
      <c r="GZY353" s="30"/>
      <c r="GZZ353" s="30"/>
      <c r="HAA353" s="30"/>
      <c r="HAB353" s="30"/>
      <c r="HAC353" s="30"/>
      <c r="HAD353" s="30"/>
      <c r="HAE353" s="30"/>
      <c r="HAF353" s="30"/>
      <c r="HAG353" s="30"/>
      <c r="HAH353" s="30"/>
      <c r="HAI353" s="30"/>
      <c r="HAJ353" s="30"/>
      <c r="HAK353" s="30"/>
      <c r="HAL353" s="30"/>
      <c r="HAM353" s="30"/>
      <c r="HAN353" s="30"/>
      <c r="HAO353" s="30"/>
      <c r="HAP353" s="30"/>
      <c r="HAQ353" s="30"/>
      <c r="HAR353" s="30"/>
      <c r="HAS353" s="30"/>
      <c r="HAT353" s="30"/>
      <c r="HAU353" s="30"/>
      <c r="HAV353" s="30"/>
      <c r="HAW353" s="30"/>
      <c r="HAX353" s="30"/>
      <c r="HAY353" s="30"/>
      <c r="HAZ353" s="30"/>
      <c r="HBA353" s="30"/>
      <c r="HBB353" s="30"/>
      <c r="HBC353" s="30"/>
      <c r="HBD353" s="30"/>
      <c r="HBE353" s="30"/>
      <c r="HBF353" s="30"/>
      <c r="HBG353" s="30"/>
      <c r="HBH353" s="30"/>
      <c r="HBI353" s="30"/>
      <c r="HBJ353" s="30"/>
      <c r="HBK353" s="30"/>
      <c r="HBL353" s="30"/>
      <c r="HBM353" s="30"/>
      <c r="HBN353" s="30"/>
      <c r="HBO353" s="30"/>
      <c r="HBP353" s="30"/>
      <c r="HBQ353" s="30"/>
      <c r="HBR353" s="30"/>
      <c r="HBS353" s="30"/>
      <c r="HBT353" s="30"/>
      <c r="HBU353" s="30"/>
      <c r="HBV353" s="30"/>
      <c r="HBW353" s="30"/>
      <c r="HBX353" s="30"/>
      <c r="HBY353" s="30"/>
      <c r="HBZ353" s="30"/>
      <c r="HCA353" s="30"/>
      <c r="HCB353" s="30"/>
      <c r="HCC353" s="30"/>
      <c r="HCD353" s="30"/>
      <c r="HCE353" s="30"/>
      <c r="HCF353" s="30"/>
      <c r="HCG353" s="30"/>
      <c r="HCH353" s="30"/>
      <c r="HCI353" s="30"/>
      <c r="HCJ353" s="30"/>
      <c r="HCK353" s="30"/>
      <c r="HCL353" s="30"/>
      <c r="HCM353" s="30"/>
      <c r="HCN353" s="30"/>
      <c r="HCO353" s="30"/>
      <c r="HCP353" s="30"/>
      <c r="HCQ353" s="30"/>
      <c r="HCR353" s="30"/>
      <c r="HCS353" s="30"/>
      <c r="HCT353" s="30"/>
      <c r="HCU353" s="30"/>
      <c r="HCV353" s="30"/>
      <c r="HCW353" s="30"/>
      <c r="HCX353" s="30"/>
      <c r="HCY353" s="30"/>
      <c r="HCZ353" s="30"/>
      <c r="HDA353" s="30"/>
      <c r="HDB353" s="30"/>
      <c r="HDC353" s="30"/>
      <c r="HDD353" s="30"/>
      <c r="HDE353" s="30"/>
      <c r="HDF353" s="30"/>
      <c r="HDG353" s="30"/>
      <c r="HDH353" s="30"/>
      <c r="HDI353" s="30"/>
      <c r="HDJ353" s="30"/>
      <c r="HDK353" s="30"/>
      <c r="HDL353" s="30"/>
      <c r="HDM353" s="30"/>
      <c r="HDN353" s="30"/>
      <c r="HDO353" s="30"/>
      <c r="HDP353" s="30"/>
      <c r="HDQ353" s="30"/>
      <c r="HDR353" s="30"/>
      <c r="HDS353" s="30"/>
      <c r="HDT353" s="30"/>
      <c r="HDU353" s="30"/>
      <c r="HDV353" s="30"/>
      <c r="HDW353" s="30"/>
      <c r="HDX353" s="30"/>
      <c r="HDY353" s="30"/>
      <c r="HDZ353" s="30"/>
      <c r="HEA353" s="30"/>
      <c r="HEB353" s="30"/>
      <c r="HEC353" s="30"/>
      <c r="HED353" s="30"/>
      <c r="HEE353" s="30"/>
      <c r="HEF353" s="30"/>
      <c r="HEG353" s="30"/>
      <c r="HEH353" s="30"/>
      <c r="HEI353" s="30"/>
      <c r="HEJ353" s="30"/>
      <c r="HEK353" s="30"/>
      <c r="HEL353" s="30"/>
      <c r="HEM353" s="30"/>
      <c r="HEN353" s="30"/>
      <c r="HEO353" s="30"/>
      <c r="HEP353" s="30"/>
      <c r="HEQ353" s="30"/>
      <c r="HER353" s="30"/>
      <c r="HES353" s="30"/>
      <c r="HET353" s="30"/>
      <c r="HEU353" s="30"/>
      <c r="HEV353" s="30"/>
      <c r="HEW353" s="30"/>
      <c r="HEX353" s="30"/>
      <c r="HEY353" s="30"/>
      <c r="HEZ353" s="30"/>
      <c r="HFA353" s="30"/>
      <c r="HFB353" s="30"/>
      <c r="HFC353" s="30"/>
      <c r="HFD353" s="30"/>
      <c r="HFE353" s="30"/>
      <c r="HFF353" s="30"/>
      <c r="HFG353" s="30"/>
      <c r="HFH353" s="30"/>
      <c r="HFI353" s="30"/>
      <c r="HFJ353" s="30"/>
      <c r="HFK353" s="30"/>
      <c r="HFL353" s="30"/>
      <c r="HFM353" s="30"/>
      <c r="HFN353" s="30"/>
      <c r="HFO353" s="30"/>
      <c r="HFP353" s="30"/>
      <c r="HFQ353" s="30"/>
      <c r="HFR353" s="30"/>
      <c r="HFS353" s="30"/>
      <c r="HFT353" s="30"/>
      <c r="HFU353" s="30"/>
      <c r="HFV353" s="30"/>
      <c r="HFW353" s="30"/>
      <c r="HFX353" s="30"/>
      <c r="HFY353" s="30"/>
      <c r="HFZ353" s="30"/>
      <c r="HGA353" s="30"/>
      <c r="HGB353" s="30"/>
      <c r="HGC353" s="30"/>
      <c r="HGD353" s="30"/>
      <c r="HGE353" s="30"/>
      <c r="HGF353" s="30"/>
      <c r="HGG353" s="30"/>
      <c r="HGH353" s="30"/>
      <c r="HGI353" s="30"/>
      <c r="HGJ353" s="30"/>
      <c r="HGK353" s="30"/>
      <c r="HGL353" s="30"/>
      <c r="HGM353" s="30"/>
      <c r="HGN353" s="30"/>
      <c r="HGO353" s="30"/>
      <c r="HGP353" s="30"/>
      <c r="HGQ353" s="30"/>
      <c r="HGR353" s="30"/>
      <c r="HGS353" s="30"/>
      <c r="HGT353" s="30"/>
      <c r="HGU353" s="30"/>
      <c r="HGV353" s="30"/>
      <c r="HGW353" s="30"/>
      <c r="HGX353" s="30"/>
      <c r="HGY353" s="30"/>
      <c r="HGZ353" s="30"/>
      <c r="HHA353" s="30"/>
      <c r="HHB353" s="30"/>
      <c r="HHC353" s="30"/>
      <c r="HHD353" s="30"/>
      <c r="HHE353" s="30"/>
      <c r="HHF353" s="30"/>
      <c r="HHG353" s="30"/>
      <c r="HHH353" s="30"/>
      <c r="HHI353" s="30"/>
      <c r="HHJ353" s="30"/>
      <c r="HHK353" s="30"/>
      <c r="HHL353" s="30"/>
      <c r="HHM353" s="30"/>
      <c r="HHN353" s="30"/>
      <c r="HHO353" s="30"/>
      <c r="HHP353" s="30"/>
      <c r="HHQ353" s="30"/>
      <c r="HHR353" s="30"/>
      <c r="HHS353" s="30"/>
      <c r="HHT353" s="30"/>
      <c r="HHU353" s="30"/>
      <c r="HHV353" s="30"/>
      <c r="HHW353" s="30"/>
      <c r="HHX353" s="30"/>
      <c r="HHY353" s="30"/>
      <c r="HHZ353" s="30"/>
      <c r="HIA353" s="30"/>
      <c r="HIB353" s="30"/>
      <c r="HIC353" s="30"/>
      <c r="HID353" s="30"/>
      <c r="HIE353" s="30"/>
      <c r="HIF353" s="30"/>
      <c r="HIG353" s="30"/>
      <c r="HIH353" s="30"/>
      <c r="HII353" s="30"/>
      <c r="HIJ353" s="30"/>
      <c r="HIK353" s="30"/>
      <c r="HIL353" s="30"/>
      <c r="HIM353" s="30"/>
      <c r="HIN353" s="30"/>
      <c r="HIO353" s="30"/>
      <c r="HIP353" s="30"/>
      <c r="HIQ353" s="30"/>
      <c r="HIR353" s="30"/>
      <c r="HIS353" s="30"/>
      <c r="HIT353" s="30"/>
      <c r="HIU353" s="30"/>
      <c r="HIV353" s="30"/>
      <c r="HIW353" s="30"/>
      <c r="HIX353" s="30"/>
      <c r="HIY353" s="30"/>
      <c r="HIZ353" s="30"/>
      <c r="HJA353" s="30"/>
      <c r="HJB353" s="30"/>
      <c r="HJC353" s="30"/>
      <c r="HJD353" s="30"/>
      <c r="HJE353" s="30"/>
      <c r="HJF353" s="30"/>
      <c r="HJG353" s="30"/>
      <c r="HJH353" s="30"/>
      <c r="HJI353" s="30"/>
      <c r="HJJ353" s="30"/>
      <c r="HJK353" s="30"/>
      <c r="HJL353" s="30"/>
      <c r="HJM353" s="30"/>
      <c r="HJN353" s="30"/>
      <c r="HJO353" s="30"/>
      <c r="HJP353" s="30"/>
      <c r="HJQ353" s="30"/>
      <c r="HJR353" s="30"/>
      <c r="HJS353" s="30"/>
      <c r="HJT353" s="30"/>
      <c r="HJU353" s="30"/>
      <c r="HJV353" s="30"/>
      <c r="HJW353" s="30"/>
      <c r="HJX353" s="30"/>
      <c r="HJY353" s="30"/>
      <c r="HJZ353" s="30"/>
      <c r="HKA353" s="30"/>
      <c r="HKB353" s="30"/>
      <c r="HKC353" s="30"/>
      <c r="HKD353" s="30"/>
      <c r="HKE353" s="30"/>
      <c r="HKF353" s="30"/>
      <c r="HKG353" s="30"/>
      <c r="HKH353" s="30"/>
      <c r="HKI353" s="30"/>
      <c r="HKJ353" s="30"/>
      <c r="HKK353" s="30"/>
      <c r="HKL353" s="30"/>
      <c r="HKM353" s="30"/>
      <c r="HKN353" s="30"/>
      <c r="HKO353" s="30"/>
      <c r="HKP353" s="30"/>
      <c r="HKQ353" s="30"/>
      <c r="HKR353" s="30"/>
      <c r="HKS353" s="30"/>
      <c r="HKT353" s="30"/>
      <c r="HKU353" s="30"/>
      <c r="HKV353" s="30"/>
      <c r="HKW353" s="30"/>
      <c r="HKX353" s="30"/>
      <c r="HKY353" s="30"/>
      <c r="HKZ353" s="30"/>
      <c r="HLA353" s="30"/>
      <c r="HLB353" s="30"/>
      <c r="HLC353" s="30"/>
      <c r="HLD353" s="30"/>
      <c r="HLE353" s="30"/>
      <c r="HLF353" s="30"/>
      <c r="HLG353" s="30"/>
      <c r="HLH353" s="30"/>
      <c r="HLI353" s="30"/>
      <c r="HLJ353" s="30"/>
      <c r="HLK353" s="30"/>
      <c r="HLL353" s="30"/>
      <c r="HLM353" s="30"/>
      <c r="HLN353" s="30"/>
      <c r="HLO353" s="30"/>
      <c r="HLP353" s="30"/>
      <c r="HLQ353" s="30"/>
      <c r="HLR353" s="30"/>
      <c r="HLS353" s="30"/>
      <c r="HLT353" s="30"/>
      <c r="HLU353" s="30"/>
      <c r="HLV353" s="30"/>
      <c r="HLW353" s="30"/>
      <c r="HLX353" s="30"/>
      <c r="HLY353" s="30"/>
      <c r="HLZ353" s="30"/>
      <c r="HMA353" s="30"/>
      <c r="HMB353" s="30"/>
      <c r="HMC353" s="30"/>
      <c r="HMD353" s="30"/>
      <c r="HME353" s="30"/>
      <c r="HMF353" s="30"/>
      <c r="HMG353" s="30"/>
      <c r="HMH353" s="30"/>
      <c r="HMI353" s="30"/>
      <c r="HMJ353" s="30"/>
      <c r="HMK353" s="30"/>
      <c r="HML353" s="30"/>
      <c r="HMM353" s="30"/>
      <c r="HMN353" s="30"/>
      <c r="HMO353" s="30"/>
      <c r="HMP353" s="30"/>
      <c r="HMQ353" s="30"/>
      <c r="HMR353" s="30"/>
      <c r="HMS353" s="30"/>
      <c r="HMT353" s="30"/>
      <c r="HMU353" s="30"/>
      <c r="HMV353" s="30"/>
      <c r="HMW353" s="30"/>
      <c r="HMX353" s="30"/>
      <c r="HMY353" s="30"/>
      <c r="HMZ353" s="30"/>
      <c r="HNA353" s="30"/>
      <c r="HNB353" s="30"/>
      <c r="HNC353" s="30"/>
      <c r="HND353" s="30"/>
      <c r="HNE353" s="30"/>
      <c r="HNF353" s="30"/>
      <c r="HNG353" s="30"/>
      <c r="HNH353" s="30"/>
      <c r="HNI353" s="30"/>
      <c r="HNJ353" s="30"/>
      <c r="HNK353" s="30"/>
      <c r="HNL353" s="30"/>
      <c r="HNM353" s="30"/>
      <c r="HNN353" s="30"/>
      <c r="HNO353" s="30"/>
      <c r="HNP353" s="30"/>
      <c r="HNQ353" s="30"/>
      <c r="HNR353" s="30"/>
      <c r="HNS353" s="30"/>
      <c r="HNT353" s="30"/>
      <c r="HNU353" s="30"/>
      <c r="HNV353" s="30"/>
      <c r="HNW353" s="30"/>
      <c r="HNX353" s="30"/>
      <c r="HNY353" s="30"/>
      <c r="HNZ353" s="30"/>
      <c r="HOA353" s="30"/>
      <c r="HOB353" s="30"/>
      <c r="HOC353" s="30"/>
      <c r="HOD353" s="30"/>
      <c r="HOE353" s="30"/>
      <c r="HOF353" s="30"/>
      <c r="HOG353" s="30"/>
      <c r="HOH353" s="30"/>
      <c r="HOI353" s="30"/>
      <c r="HOJ353" s="30"/>
      <c r="HOK353" s="30"/>
      <c r="HOL353" s="30"/>
      <c r="HOM353" s="30"/>
      <c r="HON353" s="30"/>
      <c r="HOO353" s="30"/>
      <c r="HOP353" s="30"/>
      <c r="HOQ353" s="30"/>
      <c r="HOR353" s="30"/>
      <c r="HOS353" s="30"/>
      <c r="HOT353" s="30"/>
      <c r="HOU353" s="30"/>
      <c r="HOV353" s="30"/>
      <c r="HOW353" s="30"/>
      <c r="HOX353" s="30"/>
      <c r="HOY353" s="30"/>
      <c r="HOZ353" s="30"/>
      <c r="HPA353" s="30"/>
      <c r="HPB353" s="30"/>
      <c r="HPC353" s="30"/>
      <c r="HPD353" s="30"/>
      <c r="HPE353" s="30"/>
      <c r="HPF353" s="30"/>
      <c r="HPG353" s="30"/>
      <c r="HPH353" s="30"/>
      <c r="HPI353" s="30"/>
      <c r="HPJ353" s="30"/>
      <c r="HPK353" s="30"/>
      <c r="HPL353" s="30"/>
      <c r="HPM353" s="30"/>
      <c r="HPN353" s="30"/>
      <c r="HPO353" s="30"/>
      <c r="HPP353" s="30"/>
      <c r="HPQ353" s="30"/>
      <c r="HPR353" s="30"/>
      <c r="HPS353" s="30"/>
      <c r="HPT353" s="30"/>
      <c r="HPU353" s="30"/>
      <c r="HPV353" s="30"/>
      <c r="HPW353" s="30"/>
      <c r="HPX353" s="30"/>
      <c r="HPY353" s="30"/>
      <c r="HPZ353" s="30"/>
      <c r="HQA353" s="30"/>
      <c r="HQB353" s="30"/>
      <c r="HQC353" s="30"/>
      <c r="HQD353" s="30"/>
      <c r="HQE353" s="30"/>
      <c r="HQF353" s="30"/>
      <c r="HQG353" s="30"/>
      <c r="HQH353" s="30"/>
      <c r="HQI353" s="30"/>
      <c r="HQJ353" s="30"/>
      <c r="HQK353" s="30"/>
      <c r="HQL353" s="30"/>
      <c r="HQM353" s="30"/>
      <c r="HQN353" s="30"/>
      <c r="HQO353" s="30"/>
      <c r="HQP353" s="30"/>
      <c r="HQQ353" s="30"/>
      <c r="HQR353" s="30"/>
      <c r="HQS353" s="30"/>
      <c r="HQT353" s="30"/>
      <c r="HQU353" s="30"/>
      <c r="HQV353" s="30"/>
      <c r="HQW353" s="30"/>
      <c r="HQX353" s="30"/>
      <c r="HQY353" s="30"/>
      <c r="HQZ353" s="30"/>
      <c r="HRA353" s="30"/>
      <c r="HRB353" s="30"/>
      <c r="HRC353" s="30"/>
      <c r="HRD353" s="30"/>
      <c r="HRE353" s="30"/>
      <c r="HRF353" s="30"/>
      <c r="HRG353" s="30"/>
      <c r="HRH353" s="30"/>
      <c r="HRI353" s="30"/>
      <c r="HRJ353" s="30"/>
      <c r="HRK353" s="30"/>
      <c r="HRL353" s="30"/>
      <c r="HRM353" s="30"/>
      <c r="HRN353" s="30"/>
      <c r="HRO353" s="30"/>
      <c r="HRP353" s="30"/>
      <c r="HRQ353" s="30"/>
      <c r="HRR353" s="30"/>
      <c r="HRS353" s="30"/>
      <c r="HRT353" s="30"/>
      <c r="HRU353" s="30"/>
      <c r="HRV353" s="30"/>
      <c r="HRW353" s="30"/>
      <c r="HRX353" s="30"/>
      <c r="HRY353" s="30"/>
      <c r="HRZ353" s="30"/>
      <c r="HSA353" s="30"/>
      <c r="HSB353" s="30"/>
      <c r="HSC353" s="30"/>
      <c r="HSD353" s="30"/>
      <c r="HSE353" s="30"/>
      <c r="HSF353" s="30"/>
      <c r="HSG353" s="30"/>
      <c r="HSH353" s="30"/>
      <c r="HSI353" s="30"/>
      <c r="HSJ353" s="30"/>
      <c r="HSK353" s="30"/>
      <c r="HSL353" s="30"/>
      <c r="HSM353" s="30"/>
      <c r="HSN353" s="30"/>
      <c r="HSO353" s="30"/>
      <c r="HSP353" s="30"/>
      <c r="HSQ353" s="30"/>
      <c r="HSR353" s="30"/>
      <c r="HSS353" s="30"/>
      <c r="HST353" s="30"/>
      <c r="HSU353" s="30"/>
      <c r="HSV353" s="30"/>
      <c r="HSW353" s="30"/>
      <c r="HSX353" s="30"/>
      <c r="HSY353" s="30"/>
      <c r="HSZ353" s="30"/>
      <c r="HTA353" s="30"/>
      <c r="HTB353" s="30"/>
      <c r="HTC353" s="30"/>
      <c r="HTD353" s="30"/>
      <c r="HTE353" s="30"/>
      <c r="HTF353" s="30"/>
      <c r="HTG353" s="30"/>
      <c r="HTH353" s="30"/>
      <c r="HTI353" s="30"/>
      <c r="HTJ353" s="30"/>
      <c r="HTK353" s="30"/>
      <c r="HTL353" s="30"/>
      <c r="HTM353" s="30"/>
      <c r="HTN353" s="30"/>
      <c r="HTO353" s="30"/>
      <c r="HTP353" s="30"/>
      <c r="HTQ353" s="30"/>
      <c r="HTR353" s="30"/>
      <c r="HTS353" s="30"/>
      <c r="HTT353" s="30"/>
      <c r="HTU353" s="30"/>
      <c r="HTV353" s="30"/>
      <c r="HTW353" s="30"/>
      <c r="HTX353" s="30"/>
      <c r="HTY353" s="30"/>
      <c r="HTZ353" s="30"/>
      <c r="HUA353" s="30"/>
      <c r="HUB353" s="30"/>
      <c r="HUC353" s="30"/>
      <c r="HUD353" s="30"/>
      <c r="HUE353" s="30"/>
      <c r="HUF353" s="30"/>
      <c r="HUG353" s="30"/>
      <c r="HUH353" s="30"/>
      <c r="HUI353" s="30"/>
      <c r="HUJ353" s="30"/>
      <c r="HUK353" s="30"/>
      <c r="HUL353" s="30"/>
      <c r="HUM353" s="30"/>
      <c r="HUN353" s="30"/>
      <c r="HUO353" s="30"/>
      <c r="HUP353" s="30"/>
      <c r="HUQ353" s="30"/>
      <c r="HUR353" s="30"/>
      <c r="HUS353" s="30"/>
      <c r="HUT353" s="30"/>
      <c r="HUU353" s="30"/>
      <c r="HUV353" s="30"/>
      <c r="HUW353" s="30"/>
      <c r="HUX353" s="30"/>
      <c r="HUY353" s="30"/>
      <c r="HUZ353" s="30"/>
      <c r="HVA353" s="30"/>
      <c r="HVB353" s="30"/>
      <c r="HVC353" s="30"/>
      <c r="HVD353" s="30"/>
      <c r="HVE353" s="30"/>
      <c r="HVF353" s="30"/>
      <c r="HVG353" s="30"/>
      <c r="HVH353" s="30"/>
      <c r="HVI353" s="30"/>
      <c r="HVJ353" s="30"/>
      <c r="HVK353" s="30"/>
      <c r="HVL353" s="30"/>
      <c r="HVM353" s="30"/>
      <c r="HVN353" s="30"/>
      <c r="HVO353" s="30"/>
      <c r="HVP353" s="30"/>
      <c r="HVQ353" s="30"/>
      <c r="HVR353" s="30"/>
      <c r="HVS353" s="30"/>
      <c r="HVT353" s="30"/>
      <c r="HVU353" s="30"/>
      <c r="HVV353" s="30"/>
      <c r="HVW353" s="30"/>
      <c r="HVX353" s="30"/>
      <c r="HVY353" s="30"/>
      <c r="HVZ353" s="30"/>
      <c r="HWA353" s="30"/>
      <c r="HWB353" s="30"/>
      <c r="HWC353" s="30"/>
      <c r="HWD353" s="30"/>
      <c r="HWE353" s="30"/>
      <c r="HWF353" s="30"/>
      <c r="HWG353" s="30"/>
      <c r="HWH353" s="30"/>
      <c r="HWI353" s="30"/>
      <c r="HWJ353" s="30"/>
      <c r="HWK353" s="30"/>
      <c r="HWL353" s="30"/>
      <c r="HWM353" s="30"/>
      <c r="HWN353" s="30"/>
      <c r="HWO353" s="30"/>
      <c r="HWP353" s="30"/>
      <c r="HWQ353" s="30"/>
      <c r="HWR353" s="30"/>
      <c r="HWS353" s="30"/>
      <c r="HWT353" s="30"/>
      <c r="HWU353" s="30"/>
      <c r="HWV353" s="30"/>
      <c r="HWW353" s="30"/>
      <c r="HWX353" s="30"/>
      <c r="HWY353" s="30"/>
      <c r="HWZ353" s="30"/>
      <c r="HXA353" s="30"/>
      <c r="HXB353" s="30"/>
      <c r="HXC353" s="30"/>
      <c r="HXD353" s="30"/>
      <c r="HXE353" s="30"/>
      <c r="HXF353" s="30"/>
      <c r="HXG353" s="30"/>
      <c r="HXH353" s="30"/>
      <c r="HXI353" s="30"/>
      <c r="HXJ353" s="30"/>
      <c r="HXK353" s="30"/>
      <c r="HXL353" s="30"/>
      <c r="HXM353" s="30"/>
      <c r="HXN353" s="30"/>
      <c r="HXO353" s="30"/>
      <c r="HXP353" s="30"/>
      <c r="HXQ353" s="30"/>
      <c r="HXR353" s="30"/>
      <c r="HXS353" s="30"/>
      <c r="HXT353" s="30"/>
      <c r="HXU353" s="30"/>
      <c r="HXV353" s="30"/>
      <c r="HXW353" s="30"/>
      <c r="HXX353" s="30"/>
      <c r="HXY353" s="30"/>
      <c r="HXZ353" s="30"/>
      <c r="HYA353" s="30"/>
      <c r="HYB353" s="30"/>
      <c r="HYC353" s="30"/>
      <c r="HYD353" s="30"/>
      <c r="HYE353" s="30"/>
      <c r="HYF353" s="30"/>
      <c r="HYG353" s="30"/>
      <c r="HYH353" s="30"/>
      <c r="HYI353" s="30"/>
      <c r="HYJ353" s="30"/>
      <c r="HYK353" s="30"/>
      <c r="HYL353" s="30"/>
      <c r="HYM353" s="30"/>
      <c r="HYN353" s="30"/>
      <c r="HYO353" s="30"/>
      <c r="HYP353" s="30"/>
      <c r="HYQ353" s="30"/>
      <c r="HYR353" s="30"/>
      <c r="HYS353" s="30"/>
      <c r="HYT353" s="30"/>
      <c r="HYU353" s="30"/>
      <c r="HYV353" s="30"/>
      <c r="HYW353" s="30"/>
      <c r="HYX353" s="30"/>
      <c r="HYY353" s="30"/>
      <c r="HYZ353" s="30"/>
      <c r="HZA353" s="30"/>
      <c r="HZB353" s="30"/>
      <c r="HZC353" s="30"/>
      <c r="HZD353" s="30"/>
      <c r="HZE353" s="30"/>
      <c r="HZF353" s="30"/>
      <c r="HZG353" s="30"/>
      <c r="HZH353" s="30"/>
      <c r="HZI353" s="30"/>
      <c r="HZJ353" s="30"/>
      <c r="HZK353" s="30"/>
      <c r="HZL353" s="30"/>
      <c r="HZM353" s="30"/>
      <c r="HZN353" s="30"/>
      <c r="HZO353" s="30"/>
      <c r="HZP353" s="30"/>
      <c r="HZQ353" s="30"/>
      <c r="HZR353" s="30"/>
      <c r="HZS353" s="30"/>
      <c r="HZT353" s="30"/>
      <c r="HZU353" s="30"/>
      <c r="HZV353" s="30"/>
      <c r="HZW353" s="30"/>
      <c r="HZX353" s="30"/>
      <c r="HZY353" s="30"/>
      <c r="HZZ353" s="30"/>
      <c r="IAA353" s="30"/>
      <c r="IAB353" s="30"/>
      <c r="IAC353" s="30"/>
      <c r="IAD353" s="30"/>
      <c r="IAE353" s="30"/>
      <c r="IAF353" s="30"/>
      <c r="IAG353" s="30"/>
      <c r="IAH353" s="30"/>
      <c r="IAI353" s="30"/>
      <c r="IAJ353" s="30"/>
      <c r="IAK353" s="30"/>
      <c r="IAL353" s="30"/>
      <c r="IAM353" s="30"/>
      <c r="IAN353" s="30"/>
      <c r="IAO353" s="30"/>
      <c r="IAP353" s="30"/>
      <c r="IAQ353" s="30"/>
      <c r="IAR353" s="30"/>
      <c r="IAS353" s="30"/>
      <c r="IAT353" s="30"/>
      <c r="IAU353" s="30"/>
      <c r="IAV353" s="30"/>
      <c r="IAW353" s="30"/>
      <c r="IAX353" s="30"/>
      <c r="IAY353" s="30"/>
      <c r="IAZ353" s="30"/>
      <c r="IBA353" s="30"/>
      <c r="IBB353" s="30"/>
      <c r="IBC353" s="30"/>
      <c r="IBD353" s="30"/>
      <c r="IBE353" s="30"/>
      <c r="IBF353" s="30"/>
      <c r="IBG353" s="30"/>
      <c r="IBH353" s="30"/>
      <c r="IBI353" s="30"/>
      <c r="IBJ353" s="30"/>
      <c r="IBK353" s="30"/>
      <c r="IBL353" s="30"/>
      <c r="IBM353" s="30"/>
      <c r="IBN353" s="30"/>
      <c r="IBO353" s="30"/>
      <c r="IBP353" s="30"/>
      <c r="IBQ353" s="30"/>
      <c r="IBR353" s="30"/>
      <c r="IBS353" s="30"/>
      <c r="IBT353" s="30"/>
      <c r="IBU353" s="30"/>
      <c r="IBV353" s="30"/>
      <c r="IBW353" s="30"/>
      <c r="IBX353" s="30"/>
      <c r="IBY353" s="30"/>
      <c r="IBZ353" s="30"/>
      <c r="ICA353" s="30"/>
      <c r="ICB353" s="30"/>
      <c r="ICC353" s="30"/>
      <c r="ICD353" s="30"/>
      <c r="ICE353" s="30"/>
      <c r="ICF353" s="30"/>
      <c r="ICG353" s="30"/>
      <c r="ICH353" s="30"/>
      <c r="ICI353" s="30"/>
      <c r="ICJ353" s="30"/>
      <c r="ICK353" s="30"/>
      <c r="ICL353" s="30"/>
      <c r="ICM353" s="30"/>
      <c r="ICN353" s="30"/>
      <c r="ICO353" s="30"/>
      <c r="ICP353" s="30"/>
      <c r="ICQ353" s="30"/>
      <c r="ICR353" s="30"/>
      <c r="ICS353" s="30"/>
      <c r="ICT353" s="30"/>
      <c r="ICU353" s="30"/>
      <c r="ICV353" s="30"/>
      <c r="ICW353" s="30"/>
      <c r="ICX353" s="30"/>
      <c r="ICY353" s="30"/>
      <c r="ICZ353" s="30"/>
      <c r="IDA353" s="30"/>
      <c r="IDB353" s="30"/>
      <c r="IDC353" s="30"/>
      <c r="IDD353" s="30"/>
      <c r="IDE353" s="30"/>
      <c r="IDF353" s="30"/>
      <c r="IDG353" s="30"/>
      <c r="IDH353" s="30"/>
      <c r="IDI353" s="30"/>
      <c r="IDJ353" s="30"/>
      <c r="IDK353" s="30"/>
      <c r="IDL353" s="30"/>
      <c r="IDM353" s="30"/>
      <c r="IDN353" s="30"/>
      <c r="IDO353" s="30"/>
      <c r="IDP353" s="30"/>
      <c r="IDQ353" s="30"/>
      <c r="IDR353" s="30"/>
      <c r="IDS353" s="30"/>
      <c r="IDT353" s="30"/>
      <c r="IDU353" s="30"/>
      <c r="IDV353" s="30"/>
      <c r="IDW353" s="30"/>
      <c r="IDX353" s="30"/>
      <c r="IDY353" s="30"/>
      <c r="IDZ353" s="30"/>
      <c r="IEA353" s="30"/>
      <c r="IEB353" s="30"/>
      <c r="IEC353" s="30"/>
      <c r="IED353" s="30"/>
      <c r="IEE353" s="30"/>
      <c r="IEF353" s="30"/>
      <c r="IEG353" s="30"/>
      <c r="IEH353" s="30"/>
      <c r="IEI353" s="30"/>
      <c r="IEJ353" s="30"/>
      <c r="IEK353" s="30"/>
      <c r="IEL353" s="30"/>
      <c r="IEM353" s="30"/>
      <c r="IEN353" s="30"/>
      <c r="IEO353" s="30"/>
      <c r="IEP353" s="30"/>
      <c r="IEQ353" s="30"/>
      <c r="IER353" s="30"/>
      <c r="IES353" s="30"/>
      <c r="IET353" s="30"/>
      <c r="IEU353" s="30"/>
      <c r="IEV353" s="30"/>
      <c r="IEW353" s="30"/>
      <c r="IEX353" s="30"/>
      <c r="IEY353" s="30"/>
      <c r="IEZ353" s="30"/>
      <c r="IFA353" s="30"/>
      <c r="IFB353" s="30"/>
      <c r="IFC353" s="30"/>
      <c r="IFD353" s="30"/>
      <c r="IFE353" s="30"/>
      <c r="IFF353" s="30"/>
      <c r="IFG353" s="30"/>
      <c r="IFH353" s="30"/>
      <c r="IFI353" s="30"/>
      <c r="IFJ353" s="30"/>
      <c r="IFK353" s="30"/>
      <c r="IFL353" s="30"/>
      <c r="IFM353" s="30"/>
      <c r="IFN353" s="30"/>
      <c r="IFO353" s="30"/>
      <c r="IFP353" s="30"/>
      <c r="IFQ353" s="30"/>
      <c r="IFR353" s="30"/>
      <c r="IFS353" s="30"/>
      <c r="IFT353" s="30"/>
      <c r="IFU353" s="30"/>
      <c r="IFV353" s="30"/>
      <c r="IFW353" s="30"/>
      <c r="IFX353" s="30"/>
      <c r="IFY353" s="30"/>
      <c r="IFZ353" s="30"/>
      <c r="IGA353" s="30"/>
      <c r="IGB353" s="30"/>
      <c r="IGC353" s="30"/>
      <c r="IGD353" s="30"/>
      <c r="IGE353" s="30"/>
      <c r="IGF353" s="30"/>
      <c r="IGG353" s="30"/>
      <c r="IGH353" s="30"/>
      <c r="IGI353" s="30"/>
      <c r="IGJ353" s="30"/>
      <c r="IGK353" s="30"/>
      <c r="IGL353" s="30"/>
      <c r="IGM353" s="30"/>
      <c r="IGN353" s="30"/>
      <c r="IGO353" s="30"/>
      <c r="IGP353" s="30"/>
      <c r="IGQ353" s="30"/>
      <c r="IGR353" s="30"/>
      <c r="IGS353" s="30"/>
      <c r="IGT353" s="30"/>
      <c r="IGU353" s="30"/>
      <c r="IGV353" s="30"/>
      <c r="IGW353" s="30"/>
      <c r="IGX353" s="30"/>
      <c r="IGY353" s="30"/>
      <c r="IGZ353" s="30"/>
      <c r="IHA353" s="30"/>
      <c r="IHB353" s="30"/>
      <c r="IHC353" s="30"/>
      <c r="IHD353" s="30"/>
      <c r="IHE353" s="30"/>
      <c r="IHF353" s="30"/>
      <c r="IHG353" s="30"/>
      <c r="IHH353" s="30"/>
      <c r="IHI353" s="30"/>
      <c r="IHJ353" s="30"/>
      <c r="IHK353" s="30"/>
      <c r="IHL353" s="30"/>
      <c r="IHM353" s="30"/>
      <c r="IHN353" s="30"/>
      <c r="IHO353" s="30"/>
      <c r="IHP353" s="30"/>
      <c r="IHQ353" s="30"/>
      <c r="IHR353" s="30"/>
      <c r="IHS353" s="30"/>
      <c r="IHT353" s="30"/>
      <c r="IHU353" s="30"/>
      <c r="IHV353" s="30"/>
      <c r="IHW353" s="30"/>
      <c r="IHX353" s="30"/>
      <c r="IHY353" s="30"/>
      <c r="IHZ353" s="30"/>
      <c r="IIA353" s="30"/>
      <c r="IIB353" s="30"/>
      <c r="IIC353" s="30"/>
      <c r="IID353" s="30"/>
      <c r="IIE353" s="30"/>
      <c r="IIF353" s="30"/>
      <c r="IIG353" s="30"/>
      <c r="IIH353" s="30"/>
      <c r="III353" s="30"/>
      <c r="IIJ353" s="30"/>
      <c r="IIK353" s="30"/>
      <c r="IIL353" s="30"/>
      <c r="IIM353" s="30"/>
      <c r="IIN353" s="30"/>
      <c r="IIO353" s="30"/>
      <c r="IIP353" s="30"/>
      <c r="IIQ353" s="30"/>
      <c r="IIR353" s="30"/>
      <c r="IIS353" s="30"/>
      <c r="IIT353" s="30"/>
      <c r="IIU353" s="30"/>
      <c r="IIV353" s="30"/>
      <c r="IIW353" s="30"/>
      <c r="IIX353" s="30"/>
      <c r="IIY353" s="30"/>
      <c r="IIZ353" s="30"/>
      <c r="IJA353" s="30"/>
      <c r="IJB353" s="30"/>
      <c r="IJC353" s="30"/>
      <c r="IJD353" s="30"/>
      <c r="IJE353" s="30"/>
      <c r="IJF353" s="30"/>
      <c r="IJG353" s="30"/>
      <c r="IJH353" s="30"/>
      <c r="IJI353" s="30"/>
      <c r="IJJ353" s="30"/>
      <c r="IJK353" s="30"/>
      <c r="IJL353" s="30"/>
      <c r="IJM353" s="30"/>
      <c r="IJN353" s="30"/>
      <c r="IJO353" s="30"/>
      <c r="IJP353" s="30"/>
      <c r="IJQ353" s="30"/>
      <c r="IJR353" s="30"/>
      <c r="IJS353" s="30"/>
      <c r="IJT353" s="30"/>
      <c r="IJU353" s="30"/>
      <c r="IJV353" s="30"/>
      <c r="IJW353" s="30"/>
      <c r="IJX353" s="30"/>
      <c r="IJY353" s="30"/>
      <c r="IJZ353" s="30"/>
      <c r="IKA353" s="30"/>
      <c r="IKB353" s="30"/>
      <c r="IKC353" s="30"/>
      <c r="IKD353" s="30"/>
      <c r="IKE353" s="30"/>
      <c r="IKF353" s="30"/>
      <c r="IKG353" s="30"/>
      <c r="IKH353" s="30"/>
      <c r="IKI353" s="30"/>
      <c r="IKJ353" s="30"/>
      <c r="IKK353" s="30"/>
      <c r="IKL353" s="30"/>
      <c r="IKM353" s="30"/>
      <c r="IKN353" s="30"/>
      <c r="IKO353" s="30"/>
      <c r="IKP353" s="30"/>
      <c r="IKQ353" s="30"/>
      <c r="IKR353" s="30"/>
      <c r="IKS353" s="30"/>
      <c r="IKT353" s="30"/>
      <c r="IKU353" s="30"/>
      <c r="IKV353" s="30"/>
      <c r="IKW353" s="30"/>
      <c r="IKX353" s="30"/>
      <c r="IKY353" s="30"/>
      <c r="IKZ353" s="30"/>
      <c r="ILA353" s="30"/>
      <c r="ILB353" s="30"/>
      <c r="ILC353" s="30"/>
      <c r="ILD353" s="30"/>
      <c r="ILE353" s="30"/>
      <c r="ILF353" s="30"/>
      <c r="ILG353" s="30"/>
      <c r="ILH353" s="30"/>
      <c r="ILI353" s="30"/>
      <c r="ILJ353" s="30"/>
      <c r="ILK353" s="30"/>
      <c r="ILL353" s="30"/>
      <c r="ILM353" s="30"/>
      <c r="ILN353" s="30"/>
      <c r="ILO353" s="30"/>
      <c r="ILP353" s="30"/>
      <c r="ILQ353" s="30"/>
      <c r="ILR353" s="30"/>
      <c r="ILS353" s="30"/>
      <c r="ILT353" s="30"/>
      <c r="ILU353" s="30"/>
      <c r="ILV353" s="30"/>
      <c r="ILW353" s="30"/>
      <c r="ILX353" s="30"/>
      <c r="ILY353" s="30"/>
      <c r="ILZ353" s="30"/>
      <c r="IMA353" s="30"/>
      <c r="IMB353" s="30"/>
      <c r="IMC353" s="30"/>
      <c r="IMD353" s="30"/>
      <c r="IME353" s="30"/>
      <c r="IMF353" s="30"/>
      <c r="IMG353" s="30"/>
      <c r="IMH353" s="30"/>
      <c r="IMI353" s="30"/>
      <c r="IMJ353" s="30"/>
      <c r="IMK353" s="30"/>
      <c r="IML353" s="30"/>
      <c r="IMM353" s="30"/>
      <c r="IMN353" s="30"/>
      <c r="IMO353" s="30"/>
      <c r="IMP353" s="30"/>
      <c r="IMQ353" s="30"/>
      <c r="IMR353" s="30"/>
      <c r="IMS353" s="30"/>
      <c r="IMT353" s="30"/>
      <c r="IMU353" s="30"/>
      <c r="IMV353" s="30"/>
      <c r="IMW353" s="30"/>
      <c r="IMX353" s="30"/>
      <c r="IMY353" s="30"/>
      <c r="IMZ353" s="30"/>
      <c r="INA353" s="30"/>
      <c r="INB353" s="30"/>
      <c r="INC353" s="30"/>
      <c r="IND353" s="30"/>
      <c r="INE353" s="30"/>
      <c r="INF353" s="30"/>
      <c r="ING353" s="30"/>
      <c r="INH353" s="30"/>
      <c r="INI353" s="30"/>
      <c r="INJ353" s="30"/>
      <c r="INK353" s="30"/>
      <c r="INL353" s="30"/>
      <c r="INM353" s="30"/>
      <c r="INN353" s="30"/>
      <c r="INO353" s="30"/>
      <c r="INP353" s="30"/>
      <c r="INQ353" s="30"/>
      <c r="INR353" s="30"/>
      <c r="INS353" s="30"/>
      <c r="INT353" s="30"/>
      <c r="INU353" s="30"/>
      <c r="INV353" s="30"/>
      <c r="INW353" s="30"/>
      <c r="INX353" s="30"/>
      <c r="INY353" s="30"/>
      <c r="INZ353" s="30"/>
      <c r="IOA353" s="30"/>
      <c r="IOB353" s="30"/>
      <c r="IOC353" s="30"/>
      <c r="IOD353" s="30"/>
      <c r="IOE353" s="30"/>
      <c r="IOF353" s="30"/>
      <c r="IOG353" s="30"/>
      <c r="IOH353" s="30"/>
      <c r="IOI353" s="30"/>
      <c r="IOJ353" s="30"/>
      <c r="IOK353" s="30"/>
      <c r="IOL353" s="30"/>
      <c r="IOM353" s="30"/>
      <c r="ION353" s="30"/>
      <c r="IOO353" s="30"/>
      <c r="IOP353" s="30"/>
      <c r="IOQ353" s="30"/>
      <c r="IOR353" s="30"/>
      <c r="IOS353" s="30"/>
      <c r="IOT353" s="30"/>
      <c r="IOU353" s="30"/>
      <c r="IOV353" s="30"/>
      <c r="IOW353" s="30"/>
      <c r="IOX353" s="30"/>
      <c r="IOY353" s="30"/>
      <c r="IOZ353" s="30"/>
      <c r="IPA353" s="30"/>
      <c r="IPB353" s="30"/>
      <c r="IPC353" s="30"/>
      <c r="IPD353" s="30"/>
      <c r="IPE353" s="30"/>
      <c r="IPF353" s="30"/>
      <c r="IPG353" s="30"/>
      <c r="IPH353" s="30"/>
      <c r="IPI353" s="30"/>
      <c r="IPJ353" s="30"/>
      <c r="IPK353" s="30"/>
      <c r="IPL353" s="30"/>
      <c r="IPM353" s="30"/>
      <c r="IPN353" s="30"/>
      <c r="IPO353" s="30"/>
      <c r="IPP353" s="30"/>
      <c r="IPQ353" s="30"/>
      <c r="IPR353" s="30"/>
      <c r="IPS353" s="30"/>
      <c r="IPT353" s="30"/>
      <c r="IPU353" s="30"/>
      <c r="IPV353" s="30"/>
      <c r="IPW353" s="30"/>
      <c r="IPX353" s="30"/>
      <c r="IPY353" s="30"/>
      <c r="IPZ353" s="30"/>
      <c r="IQA353" s="30"/>
      <c r="IQB353" s="30"/>
      <c r="IQC353" s="30"/>
      <c r="IQD353" s="30"/>
      <c r="IQE353" s="30"/>
      <c r="IQF353" s="30"/>
      <c r="IQG353" s="30"/>
      <c r="IQH353" s="30"/>
      <c r="IQI353" s="30"/>
      <c r="IQJ353" s="30"/>
      <c r="IQK353" s="30"/>
      <c r="IQL353" s="30"/>
      <c r="IQM353" s="30"/>
      <c r="IQN353" s="30"/>
      <c r="IQO353" s="30"/>
      <c r="IQP353" s="30"/>
      <c r="IQQ353" s="30"/>
      <c r="IQR353" s="30"/>
      <c r="IQS353" s="30"/>
      <c r="IQT353" s="30"/>
      <c r="IQU353" s="30"/>
      <c r="IQV353" s="30"/>
      <c r="IQW353" s="30"/>
      <c r="IQX353" s="30"/>
      <c r="IQY353" s="30"/>
      <c r="IQZ353" s="30"/>
      <c r="IRA353" s="30"/>
      <c r="IRB353" s="30"/>
      <c r="IRC353" s="30"/>
      <c r="IRD353" s="30"/>
      <c r="IRE353" s="30"/>
      <c r="IRF353" s="30"/>
      <c r="IRG353" s="30"/>
      <c r="IRH353" s="30"/>
      <c r="IRI353" s="30"/>
      <c r="IRJ353" s="30"/>
      <c r="IRK353" s="30"/>
      <c r="IRL353" s="30"/>
      <c r="IRM353" s="30"/>
      <c r="IRN353" s="30"/>
      <c r="IRO353" s="30"/>
      <c r="IRP353" s="30"/>
      <c r="IRQ353" s="30"/>
      <c r="IRR353" s="30"/>
      <c r="IRS353" s="30"/>
      <c r="IRT353" s="30"/>
      <c r="IRU353" s="30"/>
      <c r="IRV353" s="30"/>
      <c r="IRW353" s="30"/>
      <c r="IRX353" s="30"/>
      <c r="IRY353" s="30"/>
      <c r="IRZ353" s="30"/>
      <c r="ISA353" s="30"/>
      <c r="ISB353" s="30"/>
      <c r="ISC353" s="30"/>
      <c r="ISD353" s="30"/>
      <c r="ISE353" s="30"/>
      <c r="ISF353" s="30"/>
      <c r="ISG353" s="30"/>
      <c r="ISH353" s="30"/>
      <c r="ISI353" s="30"/>
      <c r="ISJ353" s="30"/>
      <c r="ISK353" s="30"/>
      <c r="ISL353" s="30"/>
      <c r="ISM353" s="30"/>
      <c r="ISN353" s="30"/>
      <c r="ISO353" s="30"/>
      <c r="ISP353" s="30"/>
      <c r="ISQ353" s="30"/>
      <c r="ISR353" s="30"/>
      <c r="ISS353" s="30"/>
      <c r="IST353" s="30"/>
      <c r="ISU353" s="30"/>
      <c r="ISV353" s="30"/>
      <c r="ISW353" s="30"/>
      <c r="ISX353" s="30"/>
      <c r="ISY353" s="30"/>
      <c r="ISZ353" s="30"/>
      <c r="ITA353" s="30"/>
      <c r="ITB353" s="30"/>
      <c r="ITC353" s="30"/>
      <c r="ITD353" s="30"/>
      <c r="ITE353" s="30"/>
      <c r="ITF353" s="30"/>
      <c r="ITG353" s="30"/>
      <c r="ITH353" s="30"/>
      <c r="ITI353" s="30"/>
      <c r="ITJ353" s="30"/>
      <c r="ITK353" s="30"/>
      <c r="ITL353" s="30"/>
      <c r="ITM353" s="30"/>
      <c r="ITN353" s="30"/>
      <c r="ITO353" s="30"/>
      <c r="ITP353" s="30"/>
      <c r="ITQ353" s="30"/>
      <c r="ITR353" s="30"/>
      <c r="ITS353" s="30"/>
      <c r="ITT353" s="30"/>
      <c r="ITU353" s="30"/>
      <c r="ITV353" s="30"/>
      <c r="ITW353" s="30"/>
      <c r="ITX353" s="30"/>
      <c r="ITY353" s="30"/>
      <c r="ITZ353" s="30"/>
      <c r="IUA353" s="30"/>
      <c r="IUB353" s="30"/>
      <c r="IUC353" s="30"/>
      <c r="IUD353" s="30"/>
      <c r="IUE353" s="30"/>
      <c r="IUF353" s="30"/>
      <c r="IUG353" s="30"/>
      <c r="IUH353" s="30"/>
      <c r="IUI353" s="30"/>
      <c r="IUJ353" s="30"/>
      <c r="IUK353" s="30"/>
      <c r="IUL353" s="30"/>
      <c r="IUM353" s="30"/>
      <c r="IUN353" s="30"/>
      <c r="IUO353" s="30"/>
      <c r="IUP353" s="30"/>
      <c r="IUQ353" s="30"/>
      <c r="IUR353" s="30"/>
      <c r="IUS353" s="30"/>
      <c r="IUT353" s="30"/>
      <c r="IUU353" s="30"/>
      <c r="IUV353" s="30"/>
      <c r="IUW353" s="30"/>
      <c r="IUX353" s="30"/>
      <c r="IUY353" s="30"/>
      <c r="IUZ353" s="30"/>
      <c r="IVA353" s="30"/>
      <c r="IVB353" s="30"/>
      <c r="IVC353" s="30"/>
      <c r="IVD353" s="30"/>
      <c r="IVE353" s="30"/>
      <c r="IVF353" s="30"/>
      <c r="IVG353" s="30"/>
      <c r="IVH353" s="30"/>
      <c r="IVI353" s="30"/>
      <c r="IVJ353" s="30"/>
      <c r="IVK353" s="30"/>
      <c r="IVL353" s="30"/>
      <c r="IVM353" s="30"/>
      <c r="IVN353" s="30"/>
      <c r="IVO353" s="30"/>
      <c r="IVP353" s="30"/>
      <c r="IVQ353" s="30"/>
      <c r="IVR353" s="30"/>
      <c r="IVS353" s="30"/>
      <c r="IVT353" s="30"/>
      <c r="IVU353" s="30"/>
      <c r="IVV353" s="30"/>
      <c r="IVW353" s="30"/>
      <c r="IVX353" s="30"/>
      <c r="IVY353" s="30"/>
      <c r="IVZ353" s="30"/>
      <c r="IWA353" s="30"/>
      <c r="IWB353" s="30"/>
      <c r="IWC353" s="30"/>
      <c r="IWD353" s="30"/>
      <c r="IWE353" s="30"/>
      <c r="IWF353" s="30"/>
      <c r="IWG353" s="30"/>
      <c r="IWH353" s="30"/>
      <c r="IWI353" s="30"/>
      <c r="IWJ353" s="30"/>
      <c r="IWK353" s="30"/>
      <c r="IWL353" s="30"/>
      <c r="IWM353" s="30"/>
      <c r="IWN353" s="30"/>
      <c r="IWO353" s="30"/>
      <c r="IWP353" s="30"/>
      <c r="IWQ353" s="30"/>
      <c r="IWR353" s="30"/>
      <c r="IWS353" s="30"/>
      <c r="IWT353" s="30"/>
      <c r="IWU353" s="30"/>
      <c r="IWV353" s="30"/>
      <c r="IWW353" s="30"/>
      <c r="IWX353" s="30"/>
      <c r="IWY353" s="30"/>
      <c r="IWZ353" s="30"/>
      <c r="IXA353" s="30"/>
      <c r="IXB353" s="30"/>
      <c r="IXC353" s="30"/>
      <c r="IXD353" s="30"/>
      <c r="IXE353" s="30"/>
      <c r="IXF353" s="30"/>
      <c r="IXG353" s="30"/>
      <c r="IXH353" s="30"/>
      <c r="IXI353" s="30"/>
      <c r="IXJ353" s="30"/>
      <c r="IXK353" s="30"/>
      <c r="IXL353" s="30"/>
      <c r="IXM353" s="30"/>
      <c r="IXN353" s="30"/>
      <c r="IXO353" s="30"/>
      <c r="IXP353" s="30"/>
      <c r="IXQ353" s="30"/>
      <c r="IXR353" s="30"/>
      <c r="IXS353" s="30"/>
      <c r="IXT353" s="30"/>
      <c r="IXU353" s="30"/>
      <c r="IXV353" s="30"/>
      <c r="IXW353" s="30"/>
      <c r="IXX353" s="30"/>
      <c r="IXY353" s="30"/>
      <c r="IXZ353" s="30"/>
      <c r="IYA353" s="30"/>
      <c r="IYB353" s="30"/>
      <c r="IYC353" s="30"/>
      <c r="IYD353" s="30"/>
      <c r="IYE353" s="30"/>
      <c r="IYF353" s="30"/>
      <c r="IYG353" s="30"/>
      <c r="IYH353" s="30"/>
      <c r="IYI353" s="30"/>
      <c r="IYJ353" s="30"/>
      <c r="IYK353" s="30"/>
      <c r="IYL353" s="30"/>
      <c r="IYM353" s="30"/>
      <c r="IYN353" s="30"/>
      <c r="IYO353" s="30"/>
      <c r="IYP353" s="30"/>
      <c r="IYQ353" s="30"/>
      <c r="IYR353" s="30"/>
      <c r="IYS353" s="30"/>
      <c r="IYT353" s="30"/>
      <c r="IYU353" s="30"/>
      <c r="IYV353" s="30"/>
      <c r="IYW353" s="30"/>
      <c r="IYX353" s="30"/>
      <c r="IYY353" s="30"/>
      <c r="IYZ353" s="30"/>
      <c r="IZA353" s="30"/>
      <c r="IZB353" s="30"/>
      <c r="IZC353" s="30"/>
      <c r="IZD353" s="30"/>
      <c r="IZE353" s="30"/>
      <c r="IZF353" s="30"/>
      <c r="IZG353" s="30"/>
      <c r="IZH353" s="30"/>
      <c r="IZI353" s="30"/>
      <c r="IZJ353" s="30"/>
      <c r="IZK353" s="30"/>
      <c r="IZL353" s="30"/>
      <c r="IZM353" s="30"/>
      <c r="IZN353" s="30"/>
      <c r="IZO353" s="30"/>
      <c r="IZP353" s="30"/>
      <c r="IZQ353" s="30"/>
      <c r="IZR353" s="30"/>
      <c r="IZS353" s="30"/>
      <c r="IZT353" s="30"/>
      <c r="IZU353" s="30"/>
      <c r="IZV353" s="30"/>
      <c r="IZW353" s="30"/>
      <c r="IZX353" s="30"/>
      <c r="IZY353" s="30"/>
      <c r="IZZ353" s="30"/>
      <c r="JAA353" s="30"/>
      <c r="JAB353" s="30"/>
      <c r="JAC353" s="30"/>
      <c r="JAD353" s="30"/>
      <c r="JAE353" s="30"/>
      <c r="JAF353" s="30"/>
      <c r="JAG353" s="30"/>
      <c r="JAH353" s="30"/>
      <c r="JAI353" s="30"/>
      <c r="JAJ353" s="30"/>
      <c r="JAK353" s="30"/>
      <c r="JAL353" s="30"/>
      <c r="JAM353" s="30"/>
      <c r="JAN353" s="30"/>
      <c r="JAO353" s="30"/>
      <c r="JAP353" s="30"/>
      <c r="JAQ353" s="30"/>
      <c r="JAR353" s="30"/>
      <c r="JAS353" s="30"/>
      <c r="JAT353" s="30"/>
      <c r="JAU353" s="30"/>
      <c r="JAV353" s="30"/>
      <c r="JAW353" s="30"/>
      <c r="JAX353" s="30"/>
      <c r="JAY353" s="30"/>
      <c r="JAZ353" s="30"/>
      <c r="JBA353" s="30"/>
      <c r="JBB353" s="30"/>
      <c r="JBC353" s="30"/>
      <c r="JBD353" s="30"/>
      <c r="JBE353" s="30"/>
      <c r="JBF353" s="30"/>
      <c r="JBG353" s="30"/>
      <c r="JBH353" s="30"/>
      <c r="JBI353" s="30"/>
      <c r="JBJ353" s="30"/>
      <c r="JBK353" s="30"/>
      <c r="JBL353" s="30"/>
      <c r="JBM353" s="30"/>
      <c r="JBN353" s="30"/>
      <c r="JBO353" s="30"/>
      <c r="JBP353" s="30"/>
      <c r="JBQ353" s="30"/>
      <c r="JBR353" s="30"/>
      <c r="JBS353" s="30"/>
      <c r="JBT353" s="30"/>
      <c r="JBU353" s="30"/>
      <c r="JBV353" s="30"/>
      <c r="JBW353" s="30"/>
      <c r="JBX353" s="30"/>
      <c r="JBY353" s="30"/>
      <c r="JBZ353" s="30"/>
      <c r="JCA353" s="30"/>
      <c r="JCB353" s="30"/>
      <c r="JCC353" s="30"/>
      <c r="JCD353" s="30"/>
      <c r="JCE353" s="30"/>
      <c r="JCF353" s="30"/>
      <c r="JCG353" s="30"/>
      <c r="JCH353" s="30"/>
      <c r="JCI353" s="30"/>
      <c r="JCJ353" s="30"/>
      <c r="JCK353" s="30"/>
      <c r="JCL353" s="30"/>
      <c r="JCM353" s="30"/>
      <c r="JCN353" s="30"/>
      <c r="JCO353" s="30"/>
      <c r="JCP353" s="30"/>
      <c r="JCQ353" s="30"/>
      <c r="JCR353" s="30"/>
      <c r="JCS353" s="30"/>
      <c r="JCT353" s="30"/>
      <c r="JCU353" s="30"/>
      <c r="JCV353" s="30"/>
      <c r="JCW353" s="30"/>
      <c r="JCX353" s="30"/>
      <c r="JCY353" s="30"/>
      <c r="JCZ353" s="30"/>
      <c r="JDA353" s="30"/>
      <c r="JDB353" s="30"/>
      <c r="JDC353" s="30"/>
      <c r="JDD353" s="30"/>
      <c r="JDE353" s="30"/>
      <c r="JDF353" s="30"/>
      <c r="JDG353" s="30"/>
      <c r="JDH353" s="30"/>
      <c r="JDI353" s="30"/>
      <c r="JDJ353" s="30"/>
      <c r="JDK353" s="30"/>
      <c r="JDL353" s="30"/>
      <c r="JDM353" s="30"/>
      <c r="JDN353" s="30"/>
      <c r="JDO353" s="30"/>
      <c r="JDP353" s="30"/>
      <c r="JDQ353" s="30"/>
      <c r="JDR353" s="30"/>
      <c r="JDS353" s="30"/>
      <c r="JDT353" s="30"/>
      <c r="JDU353" s="30"/>
      <c r="JDV353" s="30"/>
      <c r="JDW353" s="30"/>
      <c r="JDX353" s="30"/>
      <c r="JDY353" s="30"/>
      <c r="JDZ353" s="30"/>
      <c r="JEA353" s="30"/>
      <c r="JEB353" s="30"/>
      <c r="JEC353" s="30"/>
      <c r="JED353" s="30"/>
      <c r="JEE353" s="30"/>
      <c r="JEF353" s="30"/>
      <c r="JEG353" s="30"/>
      <c r="JEH353" s="30"/>
      <c r="JEI353" s="30"/>
      <c r="JEJ353" s="30"/>
      <c r="JEK353" s="30"/>
      <c r="JEL353" s="30"/>
      <c r="JEM353" s="30"/>
      <c r="JEN353" s="30"/>
      <c r="JEO353" s="30"/>
      <c r="JEP353" s="30"/>
      <c r="JEQ353" s="30"/>
      <c r="JER353" s="30"/>
      <c r="JES353" s="30"/>
      <c r="JET353" s="30"/>
      <c r="JEU353" s="30"/>
      <c r="JEV353" s="30"/>
      <c r="JEW353" s="30"/>
      <c r="JEX353" s="30"/>
      <c r="JEY353" s="30"/>
      <c r="JEZ353" s="30"/>
      <c r="JFA353" s="30"/>
      <c r="JFB353" s="30"/>
      <c r="JFC353" s="30"/>
      <c r="JFD353" s="30"/>
      <c r="JFE353" s="30"/>
      <c r="JFF353" s="30"/>
      <c r="JFG353" s="30"/>
      <c r="JFH353" s="30"/>
      <c r="JFI353" s="30"/>
      <c r="JFJ353" s="30"/>
      <c r="JFK353" s="30"/>
      <c r="JFL353" s="30"/>
      <c r="JFM353" s="30"/>
      <c r="JFN353" s="30"/>
      <c r="JFO353" s="30"/>
      <c r="JFP353" s="30"/>
      <c r="JFQ353" s="30"/>
      <c r="JFR353" s="30"/>
      <c r="JFS353" s="30"/>
      <c r="JFT353" s="30"/>
      <c r="JFU353" s="30"/>
      <c r="JFV353" s="30"/>
      <c r="JFW353" s="30"/>
      <c r="JFX353" s="30"/>
      <c r="JFY353" s="30"/>
      <c r="JFZ353" s="30"/>
      <c r="JGA353" s="30"/>
      <c r="JGB353" s="30"/>
      <c r="JGC353" s="30"/>
      <c r="JGD353" s="30"/>
      <c r="JGE353" s="30"/>
      <c r="JGF353" s="30"/>
      <c r="JGG353" s="30"/>
      <c r="JGH353" s="30"/>
      <c r="JGI353" s="30"/>
      <c r="JGJ353" s="30"/>
      <c r="JGK353" s="30"/>
      <c r="JGL353" s="30"/>
      <c r="JGM353" s="30"/>
      <c r="JGN353" s="30"/>
      <c r="JGO353" s="30"/>
      <c r="JGP353" s="30"/>
      <c r="JGQ353" s="30"/>
      <c r="JGR353" s="30"/>
      <c r="JGS353" s="30"/>
      <c r="JGT353" s="30"/>
      <c r="JGU353" s="30"/>
      <c r="JGV353" s="30"/>
      <c r="JGW353" s="30"/>
      <c r="JGX353" s="30"/>
      <c r="JGY353" s="30"/>
      <c r="JGZ353" s="30"/>
      <c r="JHA353" s="30"/>
      <c r="JHB353" s="30"/>
      <c r="JHC353" s="30"/>
      <c r="JHD353" s="30"/>
      <c r="JHE353" s="30"/>
      <c r="JHF353" s="30"/>
      <c r="JHG353" s="30"/>
      <c r="JHH353" s="30"/>
      <c r="JHI353" s="30"/>
      <c r="JHJ353" s="30"/>
      <c r="JHK353" s="30"/>
      <c r="JHL353" s="30"/>
      <c r="JHM353" s="30"/>
      <c r="JHN353" s="30"/>
      <c r="JHO353" s="30"/>
      <c r="JHP353" s="30"/>
      <c r="JHQ353" s="30"/>
      <c r="JHR353" s="30"/>
      <c r="JHS353" s="30"/>
      <c r="JHT353" s="30"/>
      <c r="JHU353" s="30"/>
      <c r="JHV353" s="30"/>
      <c r="JHW353" s="30"/>
      <c r="JHX353" s="30"/>
      <c r="JHY353" s="30"/>
      <c r="JHZ353" s="30"/>
      <c r="JIA353" s="30"/>
      <c r="JIB353" s="30"/>
      <c r="JIC353" s="30"/>
      <c r="JID353" s="30"/>
      <c r="JIE353" s="30"/>
      <c r="JIF353" s="30"/>
      <c r="JIG353" s="30"/>
      <c r="JIH353" s="30"/>
      <c r="JII353" s="30"/>
      <c r="JIJ353" s="30"/>
      <c r="JIK353" s="30"/>
      <c r="JIL353" s="30"/>
      <c r="JIM353" s="30"/>
      <c r="JIN353" s="30"/>
      <c r="JIO353" s="30"/>
      <c r="JIP353" s="30"/>
      <c r="JIQ353" s="30"/>
      <c r="JIR353" s="30"/>
      <c r="JIS353" s="30"/>
      <c r="JIT353" s="30"/>
      <c r="JIU353" s="30"/>
      <c r="JIV353" s="30"/>
      <c r="JIW353" s="30"/>
      <c r="JIX353" s="30"/>
      <c r="JIY353" s="30"/>
      <c r="JIZ353" s="30"/>
      <c r="JJA353" s="30"/>
      <c r="JJB353" s="30"/>
      <c r="JJC353" s="30"/>
      <c r="JJD353" s="30"/>
      <c r="JJE353" s="30"/>
      <c r="JJF353" s="30"/>
      <c r="JJG353" s="30"/>
      <c r="JJH353" s="30"/>
      <c r="JJI353" s="30"/>
      <c r="JJJ353" s="30"/>
      <c r="JJK353" s="30"/>
      <c r="JJL353" s="30"/>
      <c r="JJM353" s="30"/>
      <c r="JJN353" s="30"/>
      <c r="JJO353" s="30"/>
      <c r="JJP353" s="30"/>
      <c r="JJQ353" s="30"/>
      <c r="JJR353" s="30"/>
      <c r="JJS353" s="30"/>
      <c r="JJT353" s="30"/>
      <c r="JJU353" s="30"/>
      <c r="JJV353" s="30"/>
      <c r="JJW353" s="30"/>
      <c r="JJX353" s="30"/>
      <c r="JJY353" s="30"/>
      <c r="JJZ353" s="30"/>
      <c r="JKA353" s="30"/>
      <c r="JKB353" s="30"/>
      <c r="JKC353" s="30"/>
      <c r="JKD353" s="30"/>
      <c r="JKE353" s="30"/>
      <c r="JKF353" s="30"/>
      <c r="JKG353" s="30"/>
      <c r="JKH353" s="30"/>
      <c r="JKI353" s="30"/>
      <c r="JKJ353" s="30"/>
      <c r="JKK353" s="30"/>
      <c r="JKL353" s="30"/>
      <c r="JKM353" s="30"/>
      <c r="JKN353" s="30"/>
      <c r="JKO353" s="30"/>
      <c r="JKP353" s="30"/>
      <c r="JKQ353" s="30"/>
      <c r="JKR353" s="30"/>
      <c r="JKS353" s="30"/>
      <c r="JKT353" s="30"/>
      <c r="JKU353" s="30"/>
      <c r="JKV353" s="30"/>
      <c r="JKW353" s="30"/>
      <c r="JKX353" s="30"/>
      <c r="JKY353" s="30"/>
      <c r="JKZ353" s="30"/>
      <c r="JLA353" s="30"/>
      <c r="JLB353" s="30"/>
      <c r="JLC353" s="30"/>
      <c r="JLD353" s="30"/>
      <c r="JLE353" s="30"/>
      <c r="JLF353" s="30"/>
      <c r="JLG353" s="30"/>
      <c r="JLH353" s="30"/>
      <c r="JLI353" s="30"/>
      <c r="JLJ353" s="30"/>
      <c r="JLK353" s="30"/>
      <c r="JLL353" s="30"/>
      <c r="JLM353" s="30"/>
      <c r="JLN353" s="30"/>
      <c r="JLO353" s="30"/>
      <c r="JLP353" s="30"/>
      <c r="JLQ353" s="30"/>
      <c r="JLR353" s="30"/>
      <c r="JLS353" s="30"/>
      <c r="JLT353" s="30"/>
      <c r="JLU353" s="30"/>
      <c r="JLV353" s="30"/>
      <c r="JLW353" s="30"/>
      <c r="JLX353" s="30"/>
      <c r="JLY353" s="30"/>
      <c r="JLZ353" s="30"/>
      <c r="JMA353" s="30"/>
      <c r="JMB353" s="30"/>
      <c r="JMC353" s="30"/>
      <c r="JMD353" s="30"/>
      <c r="JME353" s="30"/>
      <c r="JMF353" s="30"/>
      <c r="JMG353" s="30"/>
      <c r="JMH353" s="30"/>
      <c r="JMI353" s="30"/>
      <c r="JMJ353" s="30"/>
      <c r="JMK353" s="30"/>
      <c r="JML353" s="30"/>
      <c r="JMM353" s="30"/>
      <c r="JMN353" s="30"/>
      <c r="JMO353" s="30"/>
      <c r="JMP353" s="30"/>
      <c r="JMQ353" s="30"/>
      <c r="JMR353" s="30"/>
      <c r="JMS353" s="30"/>
      <c r="JMT353" s="30"/>
      <c r="JMU353" s="30"/>
      <c r="JMV353" s="30"/>
      <c r="JMW353" s="30"/>
      <c r="JMX353" s="30"/>
      <c r="JMY353" s="30"/>
      <c r="JMZ353" s="30"/>
      <c r="JNA353" s="30"/>
      <c r="JNB353" s="30"/>
      <c r="JNC353" s="30"/>
      <c r="JND353" s="30"/>
      <c r="JNE353" s="30"/>
      <c r="JNF353" s="30"/>
      <c r="JNG353" s="30"/>
      <c r="JNH353" s="30"/>
      <c r="JNI353" s="30"/>
      <c r="JNJ353" s="30"/>
      <c r="JNK353" s="30"/>
      <c r="JNL353" s="30"/>
      <c r="JNM353" s="30"/>
      <c r="JNN353" s="30"/>
      <c r="JNO353" s="30"/>
      <c r="JNP353" s="30"/>
      <c r="JNQ353" s="30"/>
      <c r="JNR353" s="30"/>
      <c r="JNS353" s="30"/>
      <c r="JNT353" s="30"/>
      <c r="JNU353" s="30"/>
      <c r="JNV353" s="30"/>
      <c r="JNW353" s="30"/>
      <c r="JNX353" s="30"/>
      <c r="JNY353" s="30"/>
      <c r="JNZ353" s="30"/>
      <c r="JOA353" s="30"/>
      <c r="JOB353" s="30"/>
      <c r="JOC353" s="30"/>
      <c r="JOD353" s="30"/>
      <c r="JOE353" s="30"/>
      <c r="JOF353" s="30"/>
      <c r="JOG353" s="30"/>
      <c r="JOH353" s="30"/>
      <c r="JOI353" s="30"/>
      <c r="JOJ353" s="30"/>
      <c r="JOK353" s="30"/>
      <c r="JOL353" s="30"/>
      <c r="JOM353" s="30"/>
      <c r="JON353" s="30"/>
      <c r="JOO353" s="30"/>
      <c r="JOP353" s="30"/>
      <c r="JOQ353" s="30"/>
      <c r="JOR353" s="30"/>
      <c r="JOS353" s="30"/>
      <c r="JOT353" s="30"/>
      <c r="JOU353" s="30"/>
      <c r="JOV353" s="30"/>
      <c r="JOW353" s="30"/>
      <c r="JOX353" s="30"/>
      <c r="JOY353" s="30"/>
      <c r="JOZ353" s="30"/>
      <c r="JPA353" s="30"/>
      <c r="JPB353" s="30"/>
      <c r="JPC353" s="30"/>
      <c r="JPD353" s="30"/>
      <c r="JPE353" s="30"/>
      <c r="JPF353" s="30"/>
      <c r="JPG353" s="30"/>
      <c r="JPH353" s="30"/>
      <c r="JPI353" s="30"/>
      <c r="JPJ353" s="30"/>
      <c r="JPK353" s="30"/>
      <c r="JPL353" s="30"/>
      <c r="JPM353" s="30"/>
      <c r="JPN353" s="30"/>
      <c r="JPO353" s="30"/>
      <c r="JPP353" s="30"/>
      <c r="JPQ353" s="30"/>
      <c r="JPR353" s="30"/>
      <c r="JPS353" s="30"/>
      <c r="JPT353" s="30"/>
      <c r="JPU353" s="30"/>
      <c r="JPV353" s="30"/>
      <c r="JPW353" s="30"/>
      <c r="JPX353" s="30"/>
      <c r="JPY353" s="30"/>
      <c r="JPZ353" s="30"/>
      <c r="JQA353" s="30"/>
      <c r="JQB353" s="30"/>
      <c r="JQC353" s="30"/>
      <c r="JQD353" s="30"/>
      <c r="JQE353" s="30"/>
      <c r="JQF353" s="30"/>
      <c r="JQG353" s="30"/>
      <c r="JQH353" s="30"/>
      <c r="JQI353" s="30"/>
      <c r="JQJ353" s="30"/>
      <c r="JQK353" s="30"/>
      <c r="JQL353" s="30"/>
      <c r="JQM353" s="30"/>
      <c r="JQN353" s="30"/>
      <c r="JQO353" s="30"/>
      <c r="JQP353" s="30"/>
      <c r="JQQ353" s="30"/>
      <c r="JQR353" s="30"/>
      <c r="JQS353" s="30"/>
      <c r="JQT353" s="30"/>
      <c r="JQU353" s="30"/>
      <c r="JQV353" s="30"/>
      <c r="JQW353" s="30"/>
      <c r="JQX353" s="30"/>
      <c r="JQY353" s="30"/>
      <c r="JQZ353" s="30"/>
      <c r="JRA353" s="30"/>
      <c r="JRB353" s="30"/>
      <c r="JRC353" s="30"/>
      <c r="JRD353" s="30"/>
      <c r="JRE353" s="30"/>
      <c r="JRF353" s="30"/>
      <c r="JRG353" s="30"/>
      <c r="JRH353" s="30"/>
      <c r="JRI353" s="30"/>
      <c r="JRJ353" s="30"/>
      <c r="JRK353" s="30"/>
      <c r="JRL353" s="30"/>
      <c r="JRM353" s="30"/>
      <c r="JRN353" s="30"/>
      <c r="JRO353" s="30"/>
      <c r="JRP353" s="30"/>
      <c r="JRQ353" s="30"/>
      <c r="JRR353" s="30"/>
      <c r="JRS353" s="30"/>
      <c r="JRT353" s="30"/>
      <c r="JRU353" s="30"/>
      <c r="JRV353" s="30"/>
      <c r="JRW353" s="30"/>
      <c r="JRX353" s="30"/>
      <c r="JRY353" s="30"/>
      <c r="JRZ353" s="30"/>
      <c r="JSA353" s="30"/>
      <c r="JSB353" s="30"/>
      <c r="JSC353" s="30"/>
      <c r="JSD353" s="30"/>
      <c r="JSE353" s="30"/>
      <c r="JSF353" s="30"/>
      <c r="JSG353" s="30"/>
      <c r="JSH353" s="30"/>
      <c r="JSI353" s="30"/>
      <c r="JSJ353" s="30"/>
      <c r="JSK353" s="30"/>
      <c r="JSL353" s="30"/>
      <c r="JSM353" s="30"/>
      <c r="JSN353" s="30"/>
      <c r="JSO353" s="30"/>
      <c r="JSP353" s="30"/>
      <c r="JSQ353" s="30"/>
      <c r="JSR353" s="30"/>
      <c r="JSS353" s="30"/>
      <c r="JST353" s="30"/>
      <c r="JSU353" s="30"/>
      <c r="JSV353" s="30"/>
      <c r="JSW353" s="30"/>
      <c r="JSX353" s="30"/>
      <c r="JSY353" s="30"/>
      <c r="JSZ353" s="30"/>
      <c r="JTA353" s="30"/>
      <c r="JTB353" s="30"/>
      <c r="JTC353" s="30"/>
      <c r="JTD353" s="30"/>
      <c r="JTE353" s="30"/>
      <c r="JTF353" s="30"/>
      <c r="JTG353" s="30"/>
      <c r="JTH353" s="30"/>
      <c r="JTI353" s="30"/>
      <c r="JTJ353" s="30"/>
      <c r="JTK353" s="30"/>
      <c r="JTL353" s="30"/>
      <c r="JTM353" s="30"/>
      <c r="JTN353" s="30"/>
      <c r="JTO353" s="30"/>
      <c r="JTP353" s="30"/>
      <c r="JTQ353" s="30"/>
      <c r="JTR353" s="30"/>
      <c r="JTS353" s="30"/>
      <c r="JTT353" s="30"/>
      <c r="JTU353" s="30"/>
      <c r="JTV353" s="30"/>
      <c r="JTW353" s="30"/>
      <c r="JTX353" s="30"/>
      <c r="JTY353" s="30"/>
      <c r="JTZ353" s="30"/>
      <c r="JUA353" s="30"/>
      <c r="JUB353" s="30"/>
      <c r="JUC353" s="30"/>
      <c r="JUD353" s="30"/>
      <c r="JUE353" s="30"/>
      <c r="JUF353" s="30"/>
      <c r="JUG353" s="30"/>
      <c r="JUH353" s="30"/>
      <c r="JUI353" s="30"/>
      <c r="JUJ353" s="30"/>
      <c r="JUK353" s="30"/>
      <c r="JUL353" s="30"/>
      <c r="JUM353" s="30"/>
      <c r="JUN353" s="30"/>
      <c r="JUO353" s="30"/>
      <c r="JUP353" s="30"/>
      <c r="JUQ353" s="30"/>
      <c r="JUR353" s="30"/>
      <c r="JUS353" s="30"/>
      <c r="JUT353" s="30"/>
      <c r="JUU353" s="30"/>
      <c r="JUV353" s="30"/>
      <c r="JUW353" s="30"/>
      <c r="JUX353" s="30"/>
      <c r="JUY353" s="30"/>
      <c r="JUZ353" s="30"/>
      <c r="JVA353" s="30"/>
      <c r="JVB353" s="30"/>
      <c r="JVC353" s="30"/>
      <c r="JVD353" s="30"/>
      <c r="JVE353" s="30"/>
      <c r="JVF353" s="30"/>
      <c r="JVG353" s="30"/>
      <c r="JVH353" s="30"/>
      <c r="JVI353" s="30"/>
      <c r="JVJ353" s="30"/>
      <c r="JVK353" s="30"/>
      <c r="JVL353" s="30"/>
      <c r="JVM353" s="30"/>
      <c r="JVN353" s="30"/>
      <c r="JVO353" s="30"/>
      <c r="JVP353" s="30"/>
      <c r="JVQ353" s="30"/>
      <c r="JVR353" s="30"/>
      <c r="JVS353" s="30"/>
      <c r="JVT353" s="30"/>
      <c r="JVU353" s="30"/>
      <c r="JVV353" s="30"/>
      <c r="JVW353" s="30"/>
      <c r="JVX353" s="30"/>
      <c r="JVY353" s="30"/>
      <c r="JVZ353" s="30"/>
      <c r="JWA353" s="30"/>
      <c r="JWB353" s="30"/>
      <c r="JWC353" s="30"/>
      <c r="JWD353" s="30"/>
      <c r="JWE353" s="30"/>
      <c r="JWF353" s="30"/>
      <c r="JWG353" s="30"/>
      <c r="JWH353" s="30"/>
      <c r="JWI353" s="30"/>
      <c r="JWJ353" s="30"/>
      <c r="JWK353" s="30"/>
      <c r="JWL353" s="30"/>
      <c r="JWM353" s="30"/>
      <c r="JWN353" s="30"/>
      <c r="JWO353" s="30"/>
      <c r="JWP353" s="30"/>
      <c r="JWQ353" s="30"/>
      <c r="JWR353" s="30"/>
      <c r="JWS353" s="30"/>
      <c r="JWT353" s="30"/>
      <c r="JWU353" s="30"/>
      <c r="JWV353" s="30"/>
      <c r="JWW353" s="30"/>
      <c r="JWX353" s="30"/>
      <c r="JWY353" s="30"/>
      <c r="JWZ353" s="30"/>
      <c r="JXA353" s="30"/>
      <c r="JXB353" s="30"/>
      <c r="JXC353" s="30"/>
      <c r="JXD353" s="30"/>
      <c r="JXE353" s="30"/>
      <c r="JXF353" s="30"/>
      <c r="JXG353" s="30"/>
      <c r="JXH353" s="30"/>
      <c r="JXI353" s="30"/>
      <c r="JXJ353" s="30"/>
      <c r="JXK353" s="30"/>
      <c r="JXL353" s="30"/>
      <c r="JXM353" s="30"/>
      <c r="JXN353" s="30"/>
      <c r="JXO353" s="30"/>
      <c r="JXP353" s="30"/>
      <c r="JXQ353" s="30"/>
      <c r="JXR353" s="30"/>
      <c r="JXS353" s="30"/>
      <c r="JXT353" s="30"/>
      <c r="JXU353" s="30"/>
      <c r="JXV353" s="30"/>
      <c r="JXW353" s="30"/>
      <c r="JXX353" s="30"/>
      <c r="JXY353" s="30"/>
      <c r="JXZ353" s="30"/>
      <c r="JYA353" s="30"/>
      <c r="JYB353" s="30"/>
      <c r="JYC353" s="30"/>
      <c r="JYD353" s="30"/>
      <c r="JYE353" s="30"/>
      <c r="JYF353" s="30"/>
      <c r="JYG353" s="30"/>
      <c r="JYH353" s="30"/>
      <c r="JYI353" s="30"/>
      <c r="JYJ353" s="30"/>
      <c r="JYK353" s="30"/>
      <c r="JYL353" s="30"/>
      <c r="JYM353" s="30"/>
      <c r="JYN353" s="30"/>
      <c r="JYO353" s="30"/>
      <c r="JYP353" s="30"/>
      <c r="JYQ353" s="30"/>
      <c r="JYR353" s="30"/>
      <c r="JYS353" s="30"/>
      <c r="JYT353" s="30"/>
      <c r="JYU353" s="30"/>
      <c r="JYV353" s="30"/>
      <c r="JYW353" s="30"/>
      <c r="JYX353" s="30"/>
      <c r="JYY353" s="30"/>
      <c r="JYZ353" s="30"/>
      <c r="JZA353" s="30"/>
      <c r="JZB353" s="30"/>
      <c r="JZC353" s="30"/>
      <c r="JZD353" s="30"/>
      <c r="JZE353" s="30"/>
      <c r="JZF353" s="30"/>
      <c r="JZG353" s="30"/>
      <c r="JZH353" s="30"/>
      <c r="JZI353" s="30"/>
      <c r="JZJ353" s="30"/>
      <c r="JZK353" s="30"/>
      <c r="JZL353" s="30"/>
      <c r="JZM353" s="30"/>
      <c r="JZN353" s="30"/>
      <c r="JZO353" s="30"/>
      <c r="JZP353" s="30"/>
      <c r="JZQ353" s="30"/>
      <c r="JZR353" s="30"/>
      <c r="JZS353" s="30"/>
      <c r="JZT353" s="30"/>
      <c r="JZU353" s="30"/>
      <c r="JZV353" s="30"/>
      <c r="JZW353" s="30"/>
      <c r="JZX353" s="30"/>
      <c r="JZY353" s="30"/>
      <c r="JZZ353" s="30"/>
      <c r="KAA353" s="30"/>
      <c r="KAB353" s="30"/>
      <c r="KAC353" s="30"/>
      <c r="KAD353" s="30"/>
      <c r="KAE353" s="30"/>
      <c r="KAF353" s="30"/>
      <c r="KAG353" s="30"/>
      <c r="KAH353" s="30"/>
      <c r="KAI353" s="30"/>
      <c r="KAJ353" s="30"/>
      <c r="KAK353" s="30"/>
      <c r="KAL353" s="30"/>
      <c r="KAM353" s="30"/>
      <c r="KAN353" s="30"/>
      <c r="KAO353" s="30"/>
      <c r="KAP353" s="30"/>
      <c r="KAQ353" s="30"/>
      <c r="KAR353" s="30"/>
      <c r="KAS353" s="30"/>
      <c r="KAT353" s="30"/>
      <c r="KAU353" s="30"/>
      <c r="KAV353" s="30"/>
      <c r="KAW353" s="30"/>
      <c r="KAX353" s="30"/>
      <c r="KAY353" s="30"/>
      <c r="KAZ353" s="30"/>
      <c r="KBA353" s="30"/>
      <c r="KBB353" s="30"/>
      <c r="KBC353" s="30"/>
      <c r="KBD353" s="30"/>
      <c r="KBE353" s="30"/>
      <c r="KBF353" s="30"/>
      <c r="KBG353" s="30"/>
      <c r="KBH353" s="30"/>
      <c r="KBI353" s="30"/>
      <c r="KBJ353" s="30"/>
      <c r="KBK353" s="30"/>
      <c r="KBL353" s="30"/>
      <c r="KBM353" s="30"/>
      <c r="KBN353" s="30"/>
      <c r="KBO353" s="30"/>
      <c r="KBP353" s="30"/>
      <c r="KBQ353" s="30"/>
      <c r="KBR353" s="30"/>
      <c r="KBS353" s="30"/>
      <c r="KBT353" s="30"/>
      <c r="KBU353" s="30"/>
      <c r="KBV353" s="30"/>
      <c r="KBW353" s="30"/>
      <c r="KBX353" s="30"/>
      <c r="KBY353" s="30"/>
      <c r="KBZ353" s="30"/>
      <c r="KCA353" s="30"/>
      <c r="KCB353" s="30"/>
      <c r="KCC353" s="30"/>
      <c r="KCD353" s="30"/>
      <c r="KCE353" s="30"/>
      <c r="KCF353" s="30"/>
      <c r="KCG353" s="30"/>
      <c r="KCH353" s="30"/>
      <c r="KCI353" s="30"/>
      <c r="KCJ353" s="30"/>
      <c r="KCK353" s="30"/>
      <c r="KCL353" s="30"/>
      <c r="KCM353" s="30"/>
      <c r="KCN353" s="30"/>
      <c r="KCO353" s="30"/>
      <c r="KCP353" s="30"/>
      <c r="KCQ353" s="30"/>
      <c r="KCR353" s="30"/>
      <c r="KCS353" s="30"/>
      <c r="KCT353" s="30"/>
      <c r="KCU353" s="30"/>
      <c r="KCV353" s="30"/>
      <c r="KCW353" s="30"/>
      <c r="KCX353" s="30"/>
      <c r="KCY353" s="30"/>
      <c r="KCZ353" s="30"/>
      <c r="KDA353" s="30"/>
      <c r="KDB353" s="30"/>
      <c r="KDC353" s="30"/>
      <c r="KDD353" s="30"/>
      <c r="KDE353" s="30"/>
      <c r="KDF353" s="30"/>
      <c r="KDG353" s="30"/>
      <c r="KDH353" s="30"/>
      <c r="KDI353" s="30"/>
      <c r="KDJ353" s="30"/>
      <c r="KDK353" s="30"/>
      <c r="KDL353" s="30"/>
      <c r="KDM353" s="30"/>
      <c r="KDN353" s="30"/>
      <c r="KDO353" s="30"/>
      <c r="KDP353" s="30"/>
      <c r="KDQ353" s="30"/>
      <c r="KDR353" s="30"/>
      <c r="KDS353" s="30"/>
      <c r="KDT353" s="30"/>
      <c r="KDU353" s="30"/>
      <c r="KDV353" s="30"/>
      <c r="KDW353" s="30"/>
      <c r="KDX353" s="30"/>
      <c r="KDY353" s="30"/>
      <c r="KDZ353" s="30"/>
      <c r="KEA353" s="30"/>
      <c r="KEB353" s="30"/>
      <c r="KEC353" s="30"/>
      <c r="KED353" s="30"/>
      <c r="KEE353" s="30"/>
      <c r="KEF353" s="30"/>
      <c r="KEG353" s="30"/>
      <c r="KEH353" s="30"/>
      <c r="KEI353" s="30"/>
      <c r="KEJ353" s="30"/>
      <c r="KEK353" s="30"/>
      <c r="KEL353" s="30"/>
      <c r="KEM353" s="30"/>
      <c r="KEN353" s="30"/>
      <c r="KEO353" s="30"/>
      <c r="KEP353" s="30"/>
      <c r="KEQ353" s="30"/>
      <c r="KER353" s="30"/>
      <c r="KES353" s="30"/>
      <c r="KET353" s="30"/>
      <c r="KEU353" s="30"/>
      <c r="KEV353" s="30"/>
      <c r="KEW353" s="30"/>
      <c r="KEX353" s="30"/>
      <c r="KEY353" s="30"/>
      <c r="KEZ353" s="30"/>
      <c r="KFA353" s="30"/>
      <c r="KFB353" s="30"/>
      <c r="KFC353" s="30"/>
      <c r="KFD353" s="30"/>
      <c r="KFE353" s="30"/>
      <c r="KFF353" s="30"/>
      <c r="KFG353" s="30"/>
      <c r="KFH353" s="30"/>
      <c r="KFI353" s="30"/>
      <c r="KFJ353" s="30"/>
      <c r="KFK353" s="30"/>
      <c r="KFL353" s="30"/>
      <c r="KFM353" s="30"/>
      <c r="KFN353" s="30"/>
      <c r="KFO353" s="30"/>
      <c r="KFP353" s="30"/>
      <c r="KFQ353" s="30"/>
      <c r="KFR353" s="30"/>
      <c r="KFS353" s="30"/>
      <c r="KFT353" s="30"/>
      <c r="KFU353" s="30"/>
      <c r="KFV353" s="30"/>
      <c r="KFW353" s="30"/>
      <c r="KFX353" s="30"/>
      <c r="KFY353" s="30"/>
      <c r="KFZ353" s="30"/>
      <c r="KGA353" s="30"/>
      <c r="KGB353" s="30"/>
      <c r="KGC353" s="30"/>
      <c r="KGD353" s="30"/>
      <c r="KGE353" s="30"/>
      <c r="KGF353" s="30"/>
      <c r="KGG353" s="30"/>
      <c r="KGH353" s="30"/>
      <c r="KGI353" s="30"/>
      <c r="KGJ353" s="30"/>
      <c r="KGK353" s="30"/>
      <c r="KGL353" s="30"/>
      <c r="KGM353" s="30"/>
      <c r="KGN353" s="30"/>
      <c r="KGO353" s="30"/>
      <c r="KGP353" s="30"/>
      <c r="KGQ353" s="30"/>
      <c r="KGR353" s="30"/>
      <c r="KGS353" s="30"/>
      <c r="KGT353" s="30"/>
      <c r="KGU353" s="30"/>
      <c r="KGV353" s="30"/>
      <c r="KGW353" s="30"/>
      <c r="KGX353" s="30"/>
      <c r="KGY353" s="30"/>
      <c r="KGZ353" s="30"/>
      <c r="KHA353" s="30"/>
      <c r="KHB353" s="30"/>
      <c r="KHC353" s="30"/>
      <c r="KHD353" s="30"/>
      <c r="KHE353" s="30"/>
      <c r="KHF353" s="30"/>
      <c r="KHG353" s="30"/>
      <c r="KHH353" s="30"/>
      <c r="KHI353" s="30"/>
      <c r="KHJ353" s="30"/>
      <c r="KHK353" s="30"/>
      <c r="KHL353" s="30"/>
      <c r="KHM353" s="30"/>
      <c r="KHN353" s="30"/>
      <c r="KHO353" s="30"/>
      <c r="KHP353" s="30"/>
      <c r="KHQ353" s="30"/>
      <c r="KHR353" s="30"/>
      <c r="KHS353" s="30"/>
      <c r="KHT353" s="30"/>
      <c r="KHU353" s="30"/>
      <c r="KHV353" s="30"/>
      <c r="KHW353" s="30"/>
      <c r="KHX353" s="30"/>
      <c r="KHY353" s="30"/>
      <c r="KHZ353" s="30"/>
      <c r="KIA353" s="30"/>
      <c r="KIB353" s="30"/>
      <c r="KIC353" s="30"/>
      <c r="KID353" s="30"/>
      <c r="KIE353" s="30"/>
      <c r="KIF353" s="30"/>
      <c r="KIG353" s="30"/>
      <c r="KIH353" s="30"/>
      <c r="KII353" s="30"/>
      <c r="KIJ353" s="30"/>
      <c r="KIK353" s="30"/>
      <c r="KIL353" s="30"/>
      <c r="KIM353" s="30"/>
      <c r="KIN353" s="30"/>
      <c r="KIO353" s="30"/>
      <c r="KIP353" s="30"/>
      <c r="KIQ353" s="30"/>
      <c r="KIR353" s="30"/>
      <c r="KIS353" s="30"/>
      <c r="KIT353" s="30"/>
      <c r="KIU353" s="30"/>
      <c r="KIV353" s="30"/>
      <c r="KIW353" s="30"/>
      <c r="KIX353" s="30"/>
      <c r="KIY353" s="30"/>
      <c r="KIZ353" s="30"/>
      <c r="KJA353" s="30"/>
      <c r="KJB353" s="30"/>
      <c r="KJC353" s="30"/>
      <c r="KJD353" s="30"/>
      <c r="KJE353" s="30"/>
      <c r="KJF353" s="30"/>
      <c r="KJG353" s="30"/>
      <c r="KJH353" s="30"/>
      <c r="KJI353" s="30"/>
      <c r="KJJ353" s="30"/>
      <c r="KJK353" s="30"/>
      <c r="KJL353" s="30"/>
      <c r="KJM353" s="30"/>
      <c r="KJN353" s="30"/>
      <c r="KJO353" s="30"/>
      <c r="KJP353" s="30"/>
      <c r="KJQ353" s="30"/>
      <c r="KJR353" s="30"/>
      <c r="KJS353" s="30"/>
      <c r="KJT353" s="30"/>
      <c r="KJU353" s="30"/>
      <c r="KJV353" s="30"/>
      <c r="KJW353" s="30"/>
      <c r="KJX353" s="30"/>
      <c r="KJY353" s="30"/>
      <c r="KJZ353" s="30"/>
      <c r="KKA353" s="30"/>
      <c r="KKB353" s="30"/>
      <c r="KKC353" s="30"/>
      <c r="KKD353" s="30"/>
      <c r="KKE353" s="30"/>
      <c r="KKF353" s="30"/>
      <c r="KKG353" s="30"/>
      <c r="KKH353" s="30"/>
      <c r="KKI353" s="30"/>
      <c r="KKJ353" s="30"/>
      <c r="KKK353" s="30"/>
      <c r="KKL353" s="30"/>
      <c r="KKM353" s="30"/>
      <c r="KKN353" s="30"/>
      <c r="KKO353" s="30"/>
      <c r="KKP353" s="30"/>
      <c r="KKQ353" s="30"/>
      <c r="KKR353" s="30"/>
      <c r="KKS353" s="30"/>
      <c r="KKT353" s="30"/>
      <c r="KKU353" s="30"/>
      <c r="KKV353" s="30"/>
      <c r="KKW353" s="30"/>
      <c r="KKX353" s="30"/>
      <c r="KKY353" s="30"/>
      <c r="KKZ353" s="30"/>
      <c r="KLA353" s="30"/>
      <c r="KLB353" s="30"/>
      <c r="KLC353" s="30"/>
      <c r="KLD353" s="30"/>
      <c r="KLE353" s="30"/>
      <c r="KLF353" s="30"/>
      <c r="KLG353" s="30"/>
      <c r="KLH353" s="30"/>
      <c r="KLI353" s="30"/>
      <c r="KLJ353" s="30"/>
      <c r="KLK353" s="30"/>
      <c r="KLL353" s="30"/>
      <c r="KLM353" s="30"/>
      <c r="KLN353" s="30"/>
      <c r="KLO353" s="30"/>
      <c r="KLP353" s="30"/>
      <c r="KLQ353" s="30"/>
      <c r="KLR353" s="30"/>
      <c r="KLS353" s="30"/>
      <c r="KLT353" s="30"/>
      <c r="KLU353" s="30"/>
      <c r="KLV353" s="30"/>
      <c r="KLW353" s="30"/>
      <c r="KLX353" s="30"/>
      <c r="KLY353" s="30"/>
      <c r="KLZ353" s="30"/>
      <c r="KMA353" s="30"/>
      <c r="KMB353" s="30"/>
      <c r="KMC353" s="30"/>
      <c r="KMD353" s="30"/>
      <c r="KME353" s="30"/>
      <c r="KMF353" s="30"/>
      <c r="KMG353" s="30"/>
      <c r="KMH353" s="30"/>
      <c r="KMI353" s="30"/>
      <c r="KMJ353" s="30"/>
      <c r="KMK353" s="30"/>
      <c r="KML353" s="30"/>
      <c r="KMM353" s="30"/>
      <c r="KMN353" s="30"/>
      <c r="KMO353" s="30"/>
      <c r="KMP353" s="30"/>
      <c r="KMQ353" s="30"/>
      <c r="KMR353" s="30"/>
      <c r="KMS353" s="30"/>
      <c r="KMT353" s="30"/>
      <c r="KMU353" s="30"/>
      <c r="KMV353" s="30"/>
      <c r="KMW353" s="30"/>
      <c r="KMX353" s="30"/>
      <c r="KMY353" s="30"/>
      <c r="KMZ353" s="30"/>
      <c r="KNA353" s="30"/>
      <c r="KNB353" s="30"/>
      <c r="KNC353" s="30"/>
      <c r="KND353" s="30"/>
      <c r="KNE353" s="30"/>
      <c r="KNF353" s="30"/>
      <c r="KNG353" s="30"/>
      <c r="KNH353" s="30"/>
      <c r="KNI353" s="30"/>
      <c r="KNJ353" s="30"/>
      <c r="KNK353" s="30"/>
      <c r="KNL353" s="30"/>
      <c r="KNM353" s="30"/>
      <c r="KNN353" s="30"/>
      <c r="KNO353" s="30"/>
      <c r="KNP353" s="30"/>
      <c r="KNQ353" s="30"/>
      <c r="KNR353" s="30"/>
      <c r="KNS353" s="30"/>
      <c r="KNT353" s="30"/>
      <c r="KNU353" s="30"/>
      <c r="KNV353" s="30"/>
      <c r="KNW353" s="30"/>
      <c r="KNX353" s="30"/>
      <c r="KNY353" s="30"/>
      <c r="KNZ353" s="30"/>
      <c r="KOA353" s="30"/>
      <c r="KOB353" s="30"/>
      <c r="KOC353" s="30"/>
      <c r="KOD353" s="30"/>
      <c r="KOE353" s="30"/>
      <c r="KOF353" s="30"/>
      <c r="KOG353" s="30"/>
      <c r="KOH353" s="30"/>
      <c r="KOI353" s="30"/>
      <c r="KOJ353" s="30"/>
      <c r="KOK353" s="30"/>
      <c r="KOL353" s="30"/>
      <c r="KOM353" s="30"/>
      <c r="KON353" s="30"/>
      <c r="KOO353" s="30"/>
      <c r="KOP353" s="30"/>
      <c r="KOQ353" s="30"/>
      <c r="KOR353" s="30"/>
      <c r="KOS353" s="30"/>
      <c r="KOT353" s="30"/>
      <c r="KOU353" s="30"/>
      <c r="KOV353" s="30"/>
      <c r="KOW353" s="30"/>
      <c r="KOX353" s="30"/>
      <c r="KOY353" s="30"/>
      <c r="KOZ353" s="30"/>
      <c r="KPA353" s="30"/>
      <c r="KPB353" s="30"/>
      <c r="KPC353" s="30"/>
      <c r="KPD353" s="30"/>
      <c r="KPE353" s="30"/>
      <c r="KPF353" s="30"/>
      <c r="KPG353" s="30"/>
      <c r="KPH353" s="30"/>
      <c r="KPI353" s="30"/>
      <c r="KPJ353" s="30"/>
      <c r="KPK353" s="30"/>
      <c r="KPL353" s="30"/>
      <c r="KPM353" s="30"/>
      <c r="KPN353" s="30"/>
      <c r="KPO353" s="30"/>
      <c r="KPP353" s="30"/>
      <c r="KPQ353" s="30"/>
      <c r="KPR353" s="30"/>
      <c r="KPS353" s="30"/>
      <c r="KPT353" s="30"/>
      <c r="KPU353" s="30"/>
      <c r="KPV353" s="30"/>
      <c r="KPW353" s="30"/>
      <c r="KPX353" s="30"/>
      <c r="KPY353" s="30"/>
      <c r="KPZ353" s="30"/>
      <c r="KQA353" s="30"/>
      <c r="KQB353" s="30"/>
      <c r="KQC353" s="30"/>
      <c r="KQD353" s="30"/>
      <c r="KQE353" s="30"/>
      <c r="KQF353" s="30"/>
      <c r="KQG353" s="30"/>
      <c r="KQH353" s="30"/>
      <c r="KQI353" s="30"/>
      <c r="KQJ353" s="30"/>
      <c r="KQK353" s="30"/>
      <c r="KQL353" s="30"/>
      <c r="KQM353" s="30"/>
      <c r="KQN353" s="30"/>
      <c r="KQO353" s="30"/>
      <c r="KQP353" s="30"/>
      <c r="KQQ353" s="30"/>
      <c r="KQR353" s="30"/>
      <c r="KQS353" s="30"/>
      <c r="KQT353" s="30"/>
      <c r="KQU353" s="30"/>
      <c r="KQV353" s="30"/>
      <c r="KQW353" s="30"/>
      <c r="KQX353" s="30"/>
      <c r="KQY353" s="30"/>
      <c r="KQZ353" s="30"/>
      <c r="KRA353" s="30"/>
      <c r="KRB353" s="30"/>
      <c r="KRC353" s="30"/>
      <c r="KRD353" s="30"/>
      <c r="KRE353" s="30"/>
      <c r="KRF353" s="30"/>
      <c r="KRG353" s="30"/>
      <c r="KRH353" s="30"/>
      <c r="KRI353" s="30"/>
      <c r="KRJ353" s="30"/>
      <c r="KRK353" s="30"/>
      <c r="KRL353" s="30"/>
      <c r="KRM353" s="30"/>
      <c r="KRN353" s="30"/>
      <c r="KRO353" s="30"/>
      <c r="KRP353" s="30"/>
      <c r="KRQ353" s="30"/>
      <c r="KRR353" s="30"/>
      <c r="KRS353" s="30"/>
      <c r="KRT353" s="30"/>
      <c r="KRU353" s="30"/>
      <c r="KRV353" s="30"/>
      <c r="KRW353" s="30"/>
      <c r="KRX353" s="30"/>
      <c r="KRY353" s="30"/>
      <c r="KRZ353" s="30"/>
      <c r="KSA353" s="30"/>
      <c r="KSB353" s="30"/>
      <c r="KSC353" s="30"/>
      <c r="KSD353" s="30"/>
      <c r="KSE353" s="30"/>
      <c r="KSF353" s="30"/>
      <c r="KSG353" s="30"/>
      <c r="KSH353" s="30"/>
      <c r="KSI353" s="30"/>
      <c r="KSJ353" s="30"/>
      <c r="KSK353" s="30"/>
      <c r="KSL353" s="30"/>
      <c r="KSM353" s="30"/>
      <c r="KSN353" s="30"/>
      <c r="KSO353" s="30"/>
      <c r="KSP353" s="30"/>
      <c r="KSQ353" s="30"/>
      <c r="KSR353" s="30"/>
      <c r="KSS353" s="30"/>
      <c r="KST353" s="30"/>
      <c r="KSU353" s="30"/>
      <c r="KSV353" s="30"/>
      <c r="KSW353" s="30"/>
      <c r="KSX353" s="30"/>
      <c r="KSY353" s="30"/>
      <c r="KSZ353" s="30"/>
      <c r="KTA353" s="30"/>
      <c r="KTB353" s="30"/>
      <c r="KTC353" s="30"/>
      <c r="KTD353" s="30"/>
      <c r="KTE353" s="30"/>
      <c r="KTF353" s="30"/>
      <c r="KTG353" s="30"/>
      <c r="KTH353" s="30"/>
      <c r="KTI353" s="30"/>
      <c r="KTJ353" s="30"/>
      <c r="KTK353" s="30"/>
      <c r="KTL353" s="30"/>
      <c r="KTM353" s="30"/>
      <c r="KTN353" s="30"/>
      <c r="KTO353" s="30"/>
      <c r="KTP353" s="30"/>
      <c r="KTQ353" s="30"/>
      <c r="KTR353" s="30"/>
      <c r="KTS353" s="30"/>
      <c r="KTT353" s="30"/>
      <c r="KTU353" s="30"/>
      <c r="KTV353" s="30"/>
      <c r="KTW353" s="30"/>
      <c r="KTX353" s="30"/>
      <c r="KTY353" s="30"/>
      <c r="KTZ353" s="30"/>
      <c r="KUA353" s="30"/>
      <c r="KUB353" s="30"/>
      <c r="KUC353" s="30"/>
      <c r="KUD353" s="30"/>
      <c r="KUE353" s="30"/>
      <c r="KUF353" s="30"/>
      <c r="KUG353" s="30"/>
      <c r="KUH353" s="30"/>
      <c r="KUI353" s="30"/>
      <c r="KUJ353" s="30"/>
      <c r="KUK353" s="30"/>
      <c r="KUL353" s="30"/>
      <c r="KUM353" s="30"/>
      <c r="KUN353" s="30"/>
      <c r="KUO353" s="30"/>
      <c r="KUP353" s="30"/>
      <c r="KUQ353" s="30"/>
      <c r="KUR353" s="30"/>
      <c r="KUS353" s="30"/>
      <c r="KUT353" s="30"/>
      <c r="KUU353" s="30"/>
      <c r="KUV353" s="30"/>
      <c r="KUW353" s="30"/>
      <c r="KUX353" s="30"/>
      <c r="KUY353" s="30"/>
      <c r="KUZ353" s="30"/>
      <c r="KVA353" s="30"/>
      <c r="KVB353" s="30"/>
      <c r="KVC353" s="30"/>
      <c r="KVD353" s="30"/>
      <c r="KVE353" s="30"/>
      <c r="KVF353" s="30"/>
      <c r="KVG353" s="30"/>
      <c r="KVH353" s="30"/>
      <c r="KVI353" s="30"/>
      <c r="KVJ353" s="30"/>
      <c r="KVK353" s="30"/>
      <c r="KVL353" s="30"/>
      <c r="KVM353" s="30"/>
      <c r="KVN353" s="30"/>
      <c r="KVO353" s="30"/>
      <c r="KVP353" s="30"/>
      <c r="KVQ353" s="30"/>
      <c r="KVR353" s="30"/>
      <c r="KVS353" s="30"/>
      <c r="KVT353" s="30"/>
      <c r="KVU353" s="30"/>
      <c r="KVV353" s="30"/>
      <c r="KVW353" s="30"/>
      <c r="KVX353" s="30"/>
      <c r="KVY353" s="30"/>
      <c r="KVZ353" s="30"/>
      <c r="KWA353" s="30"/>
      <c r="KWB353" s="30"/>
      <c r="KWC353" s="30"/>
      <c r="KWD353" s="30"/>
      <c r="KWE353" s="30"/>
      <c r="KWF353" s="30"/>
      <c r="KWG353" s="30"/>
      <c r="KWH353" s="30"/>
      <c r="KWI353" s="30"/>
      <c r="KWJ353" s="30"/>
      <c r="KWK353" s="30"/>
      <c r="KWL353" s="30"/>
      <c r="KWM353" s="30"/>
      <c r="KWN353" s="30"/>
      <c r="KWO353" s="30"/>
      <c r="KWP353" s="30"/>
      <c r="KWQ353" s="30"/>
      <c r="KWR353" s="30"/>
      <c r="KWS353" s="30"/>
      <c r="KWT353" s="30"/>
      <c r="KWU353" s="30"/>
      <c r="KWV353" s="30"/>
      <c r="KWW353" s="30"/>
      <c r="KWX353" s="30"/>
      <c r="KWY353" s="30"/>
      <c r="KWZ353" s="30"/>
      <c r="KXA353" s="30"/>
      <c r="KXB353" s="30"/>
      <c r="KXC353" s="30"/>
      <c r="KXD353" s="30"/>
      <c r="KXE353" s="30"/>
      <c r="KXF353" s="30"/>
      <c r="KXG353" s="30"/>
      <c r="KXH353" s="30"/>
      <c r="KXI353" s="30"/>
      <c r="KXJ353" s="30"/>
      <c r="KXK353" s="30"/>
      <c r="KXL353" s="30"/>
      <c r="KXM353" s="30"/>
      <c r="KXN353" s="30"/>
      <c r="KXO353" s="30"/>
      <c r="KXP353" s="30"/>
      <c r="KXQ353" s="30"/>
      <c r="KXR353" s="30"/>
      <c r="KXS353" s="30"/>
      <c r="KXT353" s="30"/>
      <c r="KXU353" s="30"/>
      <c r="KXV353" s="30"/>
      <c r="KXW353" s="30"/>
      <c r="KXX353" s="30"/>
      <c r="KXY353" s="30"/>
      <c r="KXZ353" s="30"/>
      <c r="KYA353" s="30"/>
      <c r="KYB353" s="30"/>
      <c r="KYC353" s="30"/>
      <c r="KYD353" s="30"/>
      <c r="KYE353" s="30"/>
      <c r="KYF353" s="30"/>
      <c r="KYG353" s="30"/>
      <c r="KYH353" s="30"/>
      <c r="KYI353" s="30"/>
      <c r="KYJ353" s="30"/>
      <c r="KYK353" s="30"/>
      <c r="KYL353" s="30"/>
      <c r="KYM353" s="30"/>
      <c r="KYN353" s="30"/>
      <c r="KYO353" s="30"/>
      <c r="KYP353" s="30"/>
      <c r="KYQ353" s="30"/>
      <c r="KYR353" s="30"/>
      <c r="KYS353" s="30"/>
      <c r="KYT353" s="30"/>
      <c r="KYU353" s="30"/>
      <c r="KYV353" s="30"/>
      <c r="KYW353" s="30"/>
      <c r="KYX353" s="30"/>
      <c r="KYY353" s="30"/>
      <c r="KYZ353" s="30"/>
      <c r="KZA353" s="30"/>
      <c r="KZB353" s="30"/>
      <c r="KZC353" s="30"/>
      <c r="KZD353" s="30"/>
      <c r="KZE353" s="30"/>
      <c r="KZF353" s="30"/>
      <c r="KZG353" s="30"/>
      <c r="KZH353" s="30"/>
      <c r="KZI353" s="30"/>
      <c r="KZJ353" s="30"/>
      <c r="KZK353" s="30"/>
      <c r="KZL353" s="30"/>
      <c r="KZM353" s="30"/>
      <c r="KZN353" s="30"/>
      <c r="KZO353" s="30"/>
      <c r="KZP353" s="30"/>
      <c r="KZQ353" s="30"/>
      <c r="KZR353" s="30"/>
      <c r="KZS353" s="30"/>
      <c r="KZT353" s="30"/>
      <c r="KZU353" s="30"/>
      <c r="KZV353" s="30"/>
      <c r="KZW353" s="30"/>
      <c r="KZX353" s="30"/>
      <c r="KZY353" s="30"/>
      <c r="KZZ353" s="30"/>
      <c r="LAA353" s="30"/>
      <c r="LAB353" s="30"/>
      <c r="LAC353" s="30"/>
      <c r="LAD353" s="30"/>
      <c r="LAE353" s="30"/>
      <c r="LAF353" s="30"/>
      <c r="LAG353" s="30"/>
      <c r="LAH353" s="30"/>
      <c r="LAI353" s="30"/>
      <c r="LAJ353" s="30"/>
      <c r="LAK353" s="30"/>
      <c r="LAL353" s="30"/>
      <c r="LAM353" s="30"/>
      <c r="LAN353" s="30"/>
      <c r="LAO353" s="30"/>
      <c r="LAP353" s="30"/>
      <c r="LAQ353" s="30"/>
      <c r="LAR353" s="30"/>
      <c r="LAS353" s="30"/>
      <c r="LAT353" s="30"/>
      <c r="LAU353" s="30"/>
      <c r="LAV353" s="30"/>
      <c r="LAW353" s="30"/>
      <c r="LAX353" s="30"/>
      <c r="LAY353" s="30"/>
      <c r="LAZ353" s="30"/>
      <c r="LBA353" s="30"/>
      <c r="LBB353" s="30"/>
      <c r="LBC353" s="30"/>
      <c r="LBD353" s="30"/>
      <c r="LBE353" s="30"/>
      <c r="LBF353" s="30"/>
      <c r="LBG353" s="30"/>
      <c r="LBH353" s="30"/>
      <c r="LBI353" s="30"/>
      <c r="LBJ353" s="30"/>
      <c r="LBK353" s="30"/>
      <c r="LBL353" s="30"/>
      <c r="LBM353" s="30"/>
      <c r="LBN353" s="30"/>
      <c r="LBO353" s="30"/>
      <c r="LBP353" s="30"/>
      <c r="LBQ353" s="30"/>
      <c r="LBR353" s="30"/>
      <c r="LBS353" s="30"/>
      <c r="LBT353" s="30"/>
      <c r="LBU353" s="30"/>
      <c r="LBV353" s="30"/>
      <c r="LBW353" s="30"/>
      <c r="LBX353" s="30"/>
      <c r="LBY353" s="30"/>
      <c r="LBZ353" s="30"/>
      <c r="LCA353" s="30"/>
      <c r="LCB353" s="30"/>
      <c r="LCC353" s="30"/>
      <c r="LCD353" s="30"/>
      <c r="LCE353" s="30"/>
      <c r="LCF353" s="30"/>
      <c r="LCG353" s="30"/>
      <c r="LCH353" s="30"/>
      <c r="LCI353" s="30"/>
      <c r="LCJ353" s="30"/>
      <c r="LCK353" s="30"/>
      <c r="LCL353" s="30"/>
      <c r="LCM353" s="30"/>
      <c r="LCN353" s="30"/>
      <c r="LCO353" s="30"/>
      <c r="LCP353" s="30"/>
      <c r="LCQ353" s="30"/>
      <c r="LCR353" s="30"/>
      <c r="LCS353" s="30"/>
      <c r="LCT353" s="30"/>
      <c r="LCU353" s="30"/>
      <c r="LCV353" s="30"/>
      <c r="LCW353" s="30"/>
      <c r="LCX353" s="30"/>
      <c r="LCY353" s="30"/>
      <c r="LCZ353" s="30"/>
      <c r="LDA353" s="30"/>
      <c r="LDB353" s="30"/>
      <c r="LDC353" s="30"/>
      <c r="LDD353" s="30"/>
      <c r="LDE353" s="30"/>
      <c r="LDF353" s="30"/>
      <c r="LDG353" s="30"/>
      <c r="LDH353" s="30"/>
      <c r="LDI353" s="30"/>
      <c r="LDJ353" s="30"/>
      <c r="LDK353" s="30"/>
      <c r="LDL353" s="30"/>
      <c r="LDM353" s="30"/>
      <c r="LDN353" s="30"/>
      <c r="LDO353" s="30"/>
      <c r="LDP353" s="30"/>
      <c r="LDQ353" s="30"/>
      <c r="LDR353" s="30"/>
      <c r="LDS353" s="30"/>
      <c r="LDT353" s="30"/>
      <c r="LDU353" s="30"/>
      <c r="LDV353" s="30"/>
      <c r="LDW353" s="30"/>
      <c r="LDX353" s="30"/>
      <c r="LDY353" s="30"/>
      <c r="LDZ353" s="30"/>
      <c r="LEA353" s="30"/>
      <c r="LEB353" s="30"/>
      <c r="LEC353" s="30"/>
      <c r="LED353" s="30"/>
      <c r="LEE353" s="30"/>
      <c r="LEF353" s="30"/>
      <c r="LEG353" s="30"/>
      <c r="LEH353" s="30"/>
      <c r="LEI353" s="30"/>
      <c r="LEJ353" s="30"/>
      <c r="LEK353" s="30"/>
      <c r="LEL353" s="30"/>
      <c r="LEM353" s="30"/>
      <c r="LEN353" s="30"/>
      <c r="LEO353" s="30"/>
      <c r="LEP353" s="30"/>
      <c r="LEQ353" s="30"/>
      <c r="LER353" s="30"/>
      <c r="LES353" s="30"/>
      <c r="LET353" s="30"/>
      <c r="LEU353" s="30"/>
      <c r="LEV353" s="30"/>
      <c r="LEW353" s="30"/>
      <c r="LEX353" s="30"/>
      <c r="LEY353" s="30"/>
      <c r="LEZ353" s="30"/>
      <c r="LFA353" s="30"/>
      <c r="LFB353" s="30"/>
      <c r="LFC353" s="30"/>
      <c r="LFD353" s="30"/>
      <c r="LFE353" s="30"/>
      <c r="LFF353" s="30"/>
      <c r="LFG353" s="30"/>
      <c r="LFH353" s="30"/>
      <c r="LFI353" s="30"/>
      <c r="LFJ353" s="30"/>
      <c r="LFK353" s="30"/>
      <c r="LFL353" s="30"/>
      <c r="LFM353" s="30"/>
      <c r="LFN353" s="30"/>
      <c r="LFO353" s="30"/>
      <c r="LFP353" s="30"/>
      <c r="LFQ353" s="30"/>
      <c r="LFR353" s="30"/>
      <c r="LFS353" s="30"/>
      <c r="LFT353" s="30"/>
      <c r="LFU353" s="30"/>
      <c r="LFV353" s="30"/>
      <c r="LFW353" s="30"/>
      <c r="LFX353" s="30"/>
      <c r="LFY353" s="30"/>
      <c r="LFZ353" s="30"/>
      <c r="LGA353" s="30"/>
      <c r="LGB353" s="30"/>
      <c r="LGC353" s="30"/>
      <c r="LGD353" s="30"/>
      <c r="LGE353" s="30"/>
      <c r="LGF353" s="30"/>
      <c r="LGG353" s="30"/>
      <c r="LGH353" s="30"/>
      <c r="LGI353" s="30"/>
      <c r="LGJ353" s="30"/>
      <c r="LGK353" s="30"/>
      <c r="LGL353" s="30"/>
      <c r="LGM353" s="30"/>
      <c r="LGN353" s="30"/>
      <c r="LGO353" s="30"/>
      <c r="LGP353" s="30"/>
      <c r="LGQ353" s="30"/>
      <c r="LGR353" s="30"/>
      <c r="LGS353" s="30"/>
      <c r="LGT353" s="30"/>
      <c r="LGU353" s="30"/>
      <c r="LGV353" s="30"/>
      <c r="LGW353" s="30"/>
      <c r="LGX353" s="30"/>
      <c r="LGY353" s="30"/>
      <c r="LGZ353" s="30"/>
      <c r="LHA353" s="30"/>
      <c r="LHB353" s="30"/>
      <c r="LHC353" s="30"/>
      <c r="LHD353" s="30"/>
      <c r="LHE353" s="30"/>
      <c r="LHF353" s="30"/>
      <c r="LHG353" s="30"/>
      <c r="LHH353" s="30"/>
      <c r="LHI353" s="30"/>
      <c r="LHJ353" s="30"/>
      <c r="LHK353" s="30"/>
      <c r="LHL353" s="30"/>
      <c r="LHM353" s="30"/>
      <c r="LHN353" s="30"/>
      <c r="LHO353" s="30"/>
      <c r="LHP353" s="30"/>
      <c r="LHQ353" s="30"/>
      <c r="LHR353" s="30"/>
      <c r="LHS353" s="30"/>
      <c r="LHT353" s="30"/>
      <c r="LHU353" s="30"/>
      <c r="LHV353" s="30"/>
      <c r="LHW353" s="30"/>
      <c r="LHX353" s="30"/>
      <c r="LHY353" s="30"/>
      <c r="LHZ353" s="30"/>
      <c r="LIA353" s="30"/>
      <c r="LIB353" s="30"/>
      <c r="LIC353" s="30"/>
      <c r="LID353" s="30"/>
      <c r="LIE353" s="30"/>
      <c r="LIF353" s="30"/>
      <c r="LIG353" s="30"/>
      <c r="LIH353" s="30"/>
      <c r="LII353" s="30"/>
      <c r="LIJ353" s="30"/>
      <c r="LIK353" s="30"/>
      <c r="LIL353" s="30"/>
      <c r="LIM353" s="30"/>
      <c r="LIN353" s="30"/>
      <c r="LIO353" s="30"/>
      <c r="LIP353" s="30"/>
      <c r="LIQ353" s="30"/>
      <c r="LIR353" s="30"/>
      <c r="LIS353" s="30"/>
      <c r="LIT353" s="30"/>
      <c r="LIU353" s="30"/>
      <c r="LIV353" s="30"/>
      <c r="LIW353" s="30"/>
      <c r="LIX353" s="30"/>
      <c r="LIY353" s="30"/>
      <c r="LIZ353" s="30"/>
      <c r="LJA353" s="30"/>
      <c r="LJB353" s="30"/>
      <c r="LJC353" s="30"/>
      <c r="LJD353" s="30"/>
      <c r="LJE353" s="30"/>
      <c r="LJF353" s="30"/>
      <c r="LJG353" s="30"/>
      <c r="LJH353" s="30"/>
      <c r="LJI353" s="30"/>
      <c r="LJJ353" s="30"/>
      <c r="LJK353" s="30"/>
      <c r="LJL353" s="30"/>
      <c r="LJM353" s="30"/>
      <c r="LJN353" s="30"/>
      <c r="LJO353" s="30"/>
      <c r="LJP353" s="30"/>
      <c r="LJQ353" s="30"/>
      <c r="LJR353" s="30"/>
      <c r="LJS353" s="30"/>
      <c r="LJT353" s="30"/>
      <c r="LJU353" s="30"/>
      <c r="LJV353" s="30"/>
      <c r="LJW353" s="30"/>
      <c r="LJX353" s="30"/>
      <c r="LJY353" s="30"/>
      <c r="LJZ353" s="30"/>
      <c r="LKA353" s="30"/>
      <c r="LKB353" s="30"/>
      <c r="LKC353" s="30"/>
      <c r="LKD353" s="30"/>
      <c r="LKE353" s="30"/>
      <c r="LKF353" s="30"/>
      <c r="LKG353" s="30"/>
      <c r="LKH353" s="30"/>
      <c r="LKI353" s="30"/>
      <c r="LKJ353" s="30"/>
      <c r="LKK353" s="30"/>
      <c r="LKL353" s="30"/>
      <c r="LKM353" s="30"/>
      <c r="LKN353" s="30"/>
      <c r="LKO353" s="30"/>
      <c r="LKP353" s="30"/>
      <c r="LKQ353" s="30"/>
      <c r="LKR353" s="30"/>
      <c r="LKS353" s="30"/>
      <c r="LKT353" s="30"/>
      <c r="LKU353" s="30"/>
      <c r="LKV353" s="30"/>
      <c r="LKW353" s="30"/>
      <c r="LKX353" s="30"/>
      <c r="LKY353" s="30"/>
      <c r="LKZ353" s="30"/>
      <c r="LLA353" s="30"/>
      <c r="LLB353" s="30"/>
      <c r="LLC353" s="30"/>
      <c r="LLD353" s="30"/>
      <c r="LLE353" s="30"/>
      <c r="LLF353" s="30"/>
      <c r="LLG353" s="30"/>
      <c r="LLH353" s="30"/>
      <c r="LLI353" s="30"/>
      <c r="LLJ353" s="30"/>
      <c r="LLK353" s="30"/>
      <c r="LLL353" s="30"/>
      <c r="LLM353" s="30"/>
      <c r="LLN353" s="30"/>
      <c r="LLO353" s="30"/>
      <c r="LLP353" s="30"/>
      <c r="LLQ353" s="30"/>
      <c r="LLR353" s="30"/>
      <c r="LLS353" s="30"/>
      <c r="LLT353" s="30"/>
      <c r="LLU353" s="30"/>
      <c r="LLV353" s="30"/>
      <c r="LLW353" s="30"/>
      <c r="LLX353" s="30"/>
      <c r="LLY353" s="30"/>
      <c r="LLZ353" s="30"/>
      <c r="LMA353" s="30"/>
      <c r="LMB353" s="30"/>
      <c r="LMC353" s="30"/>
      <c r="LMD353" s="30"/>
      <c r="LME353" s="30"/>
      <c r="LMF353" s="30"/>
      <c r="LMG353" s="30"/>
      <c r="LMH353" s="30"/>
      <c r="LMI353" s="30"/>
      <c r="LMJ353" s="30"/>
      <c r="LMK353" s="30"/>
      <c r="LML353" s="30"/>
      <c r="LMM353" s="30"/>
      <c r="LMN353" s="30"/>
      <c r="LMO353" s="30"/>
      <c r="LMP353" s="30"/>
      <c r="LMQ353" s="30"/>
      <c r="LMR353" s="30"/>
      <c r="LMS353" s="30"/>
      <c r="LMT353" s="30"/>
      <c r="LMU353" s="30"/>
      <c r="LMV353" s="30"/>
      <c r="LMW353" s="30"/>
      <c r="LMX353" s="30"/>
      <c r="LMY353" s="30"/>
      <c r="LMZ353" s="30"/>
      <c r="LNA353" s="30"/>
      <c r="LNB353" s="30"/>
      <c r="LNC353" s="30"/>
      <c r="LND353" s="30"/>
      <c r="LNE353" s="30"/>
      <c r="LNF353" s="30"/>
      <c r="LNG353" s="30"/>
      <c r="LNH353" s="30"/>
      <c r="LNI353" s="30"/>
      <c r="LNJ353" s="30"/>
      <c r="LNK353" s="30"/>
      <c r="LNL353" s="30"/>
      <c r="LNM353" s="30"/>
      <c r="LNN353" s="30"/>
      <c r="LNO353" s="30"/>
      <c r="LNP353" s="30"/>
      <c r="LNQ353" s="30"/>
      <c r="LNR353" s="30"/>
      <c r="LNS353" s="30"/>
      <c r="LNT353" s="30"/>
      <c r="LNU353" s="30"/>
      <c r="LNV353" s="30"/>
      <c r="LNW353" s="30"/>
      <c r="LNX353" s="30"/>
      <c r="LNY353" s="30"/>
      <c r="LNZ353" s="30"/>
      <c r="LOA353" s="30"/>
      <c r="LOB353" s="30"/>
      <c r="LOC353" s="30"/>
      <c r="LOD353" s="30"/>
      <c r="LOE353" s="30"/>
      <c r="LOF353" s="30"/>
      <c r="LOG353" s="30"/>
      <c r="LOH353" s="30"/>
      <c r="LOI353" s="30"/>
      <c r="LOJ353" s="30"/>
      <c r="LOK353" s="30"/>
      <c r="LOL353" s="30"/>
      <c r="LOM353" s="30"/>
      <c r="LON353" s="30"/>
      <c r="LOO353" s="30"/>
      <c r="LOP353" s="30"/>
      <c r="LOQ353" s="30"/>
      <c r="LOR353" s="30"/>
      <c r="LOS353" s="30"/>
      <c r="LOT353" s="30"/>
      <c r="LOU353" s="30"/>
      <c r="LOV353" s="30"/>
      <c r="LOW353" s="30"/>
      <c r="LOX353" s="30"/>
      <c r="LOY353" s="30"/>
      <c r="LOZ353" s="30"/>
      <c r="LPA353" s="30"/>
      <c r="LPB353" s="30"/>
      <c r="LPC353" s="30"/>
      <c r="LPD353" s="30"/>
      <c r="LPE353" s="30"/>
      <c r="LPF353" s="30"/>
      <c r="LPG353" s="30"/>
      <c r="LPH353" s="30"/>
      <c r="LPI353" s="30"/>
      <c r="LPJ353" s="30"/>
      <c r="LPK353" s="30"/>
      <c r="LPL353" s="30"/>
      <c r="LPM353" s="30"/>
      <c r="LPN353" s="30"/>
      <c r="LPO353" s="30"/>
      <c r="LPP353" s="30"/>
      <c r="LPQ353" s="30"/>
      <c r="LPR353" s="30"/>
      <c r="LPS353" s="30"/>
      <c r="LPT353" s="30"/>
      <c r="LPU353" s="30"/>
      <c r="LPV353" s="30"/>
      <c r="LPW353" s="30"/>
      <c r="LPX353" s="30"/>
      <c r="LPY353" s="30"/>
      <c r="LPZ353" s="30"/>
      <c r="LQA353" s="30"/>
      <c r="LQB353" s="30"/>
      <c r="LQC353" s="30"/>
      <c r="LQD353" s="30"/>
      <c r="LQE353" s="30"/>
      <c r="LQF353" s="30"/>
      <c r="LQG353" s="30"/>
      <c r="LQH353" s="30"/>
      <c r="LQI353" s="30"/>
      <c r="LQJ353" s="30"/>
      <c r="LQK353" s="30"/>
      <c r="LQL353" s="30"/>
      <c r="LQM353" s="30"/>
      <c r="LQN353" s="30"/>
      <c r="LQO353" s="30"/>
      <c r="LQP353" s="30"/>
      <c r="LQQ353" s="30"/>
      <c r="LQR353" s="30"/>
      <c r="LQS353" s="30"/>
      <c r="LQT353" s="30"/>
      <c r="LQU353" s="30"/>
      <c r="LQV353" s="30"/>
      <c r="LQW353" s="30"/>
      <c r="LQX353" s="30"/>
      <c r="LQY353" s="30"/>
      <c r="LQZ353" s="30"/>
      <c r="LRA353" s="30"/>
      <c r="LRB353" s="30"/>
      <c r="LRC353" s="30"/>
      <c r="LRD353" s="30"/>
      <c r="LRE353" s="30"/>
      <c r="LRF353" s="30"/>
      <c r="LRG353" s="30"/>
      <c r="LRH353" s="30"/>
      <c r="LRI353" s="30"/>
      <c r="LRJ353" s="30"/>
      <c r="LRK353" s="30"/>
      <c r="LRL353" s="30"/>
      <c r="LRM353" s="30"/>
      <c r="LRN353" s="30"/>
      <c r="LRO353" s="30"/>
      <c r="LRP353" s="30"/>
      <c r="LRQ353" s="30"/>
      <c r="LRR353" s="30"/>
      <c r="LRS353" s="30"/>
      <c r="LRT353" s="30"/>
      <c r="LRU353" s="30"/>
      <c r="LRV353" s="30"/>
      <c r="LRW353" s="30"/>
      <c r="LRX353" s="30"/>
      <c r="LRY353" s="30"/>
      <c r="LRZ353" s="30"/>
      <c r="LSA353" s="30"/>
      <c r="LSB353" s="30"/>
      <c r="LSC353" s="30"/>
      <c r="LSD353" s="30"/>
      <c r="LSE353" s="30"/>
      <c r="LSF353" s="30"/>
      <c r="LSG353" s="30"/>
      <c r="LSH353" s="30"/>
      <c r="LSI353" s="30"/>
      <c r="LSJ353" s="30"/>
      <c r="LSK353" s="30"/>
      <c r="LSL353" s="30"/>
      <c r="LSM353" s="30"/>
      <c r="LSN353" s="30"/>
      <c r="LSO353" s="30"/>
      <c r="LSP353" s="30"/>
      <c r="LSQ353" s="30"/>
      <c r="LSR353" s="30"/>
      <c r="LSS353" s="30"/>
      <c r="LST353" s="30"/>
      <c r="LSU353" s="30"/>
      <c r="LSV353" s="30"/>
      <c r="LSW353" s="30"/>
      <c r="LSX353" s="30"/>
      <c r="LSY353" s="30"/>
      <c r="LSZ353" s="30"/>
      <c r="LTA353" s="30"/>
      <c r="LTB353" s="30"/>
      <c r="LTC353" s="30"/>
      <c r="LTD353" s="30"/>
      <c r="LTE353" s="30"/>
      <c r="LTF353" s="30"/>
      <c r="LTG353" s="30"/>
      <c r="LTH353" s="30"/>
      <c r="LTI353" s="30"/>
      <c r="LTJ353" s="30"/>
      <c r="LTK353" s="30"/>
      <c r="LTL353" s="30"/>
      <c r="LTM353" s="30"/>
      <c r="LTN353" s="30"/>
      <c r="LTO353" s="30"/>
      <c r="LTP353" s="30"/>
      <c r="LTQ353" s="30"/>
      <c r="LTR353" s="30"/>
      <c r="LTS353" s="30"/>
      <c r="LTT353" s="30"/>
      <c r="LTU353" s="30"/>
      <c r="LTV353" s="30"/>
      <c r="LTW353" s="30"/>
      <c r="LTX353" s="30"/>
      <c r="LTY353" s="30"/>
      <c r="LTZ353" s="30"/>
      <c r="LUA353" s="30"/>
      <c r="LUB353" s="30"/>
      <c r="LUC353" s="30"/>
      <c r="LUD353" s="30"/>
      <c r="LUE353" s="30"/>
      <c r="LUF353" s="30"/>
      <c r="LUG353" s="30"/>
      <c r="LUH353" s="30"/>
      <c r="LUI353" s="30"/>
      <c r="LUJ353" s="30"/>
      <c r="LUK353" s="30"/>
      <c r="LUL353" s="30"/>
      <c r="LUM353" s="30"/>
      <c r="LUN353" s="30"/>
      <c r="LUO353" s="30"/>
      <c r="LUP353" s="30"/>
      <c r="LUQ353" s="30"/>
      <c r="LUR353" s="30"/>
      <c r="LUS353" s="30"/>
      <c r="LUT353" s="30"/>
      <c r="LUU353" s="30"/>
      <c r="LUV353" s="30"/>
      <c r="LUW353" s="30"/>
      <c r="LUX353" s="30"/>
      <c r="LUY353" s="30"/>
      <c r="LUZ353" s="30"/>
      <c r="LVA353" s="30"/>
      <c r="LVB353" s="30"/>
      <c r="LVC353" s="30"/>
      <c r="LVD353" s="30"/>
      <c r="LVE353" s="30"/>
      <c r="LVF353" s="30"/>
      <c r="LVG353" s="30"/>
      <c r="LVH353" s="30"/>
      <c r="LVI353" s="30"/>
      <c r="LVJ353" s="30"/>
      <c r="LVK353" s="30"/>
      <c r="LVL353" s="30"/>
      <c r="LVM353" s="30"/>
      <c r="LVN353" s="30"/>
      <c r="LVO353" s="30"/>
      <c r="LVP353" s="30"/>
      <c r="LVQ353" s="30"/>
      <c r="LVR353" s="30"/>
      <c r="LVS353" s="30"/>
      <c r="LVT353" s="30"/>
      <c r="LVU353" s="30"/>
      <c r="LVV353" s="30"/>
      <c r="LVW353" s="30"/>
      <c r="LVX353" s="30"/>
      <c r="LVY353" s="30"/>
      <c r="LVZ353" s="30"/>
      <c r="LWA353" s="30"/>
      <c r="LWB353" s="30"/>
      <c r="LWC353" s="30"/>
      <c r="LWD353" s="30"/>
      <c r="LWE353" s="30"/>
      <c r="LWF353" s="30"/>
      <c r="LWG353" s="30"/>
      <c r="LWH353" s="30"/>
      <c r="LWI353" s="30"/>
      <c r="LWJ353" s="30"/>
      <c r="LWK353" s="30"/>
      <c r="LWL353" s="30"/>
      <c r="LWM353" s="30"/>
      <c r="LWN353" s="30"/>
      <c r="LWO353" s="30"/>
      <c r="LWP353" s="30"/>
      <c r="LWQ353" s="30"/>
      <c r="LWR353" s="30"/>
      <c r="LWS353" s="30"/>
      <c r="LWT353" s="30"/>
      <c r="LWU353" s="30"/>
      <c r="LWV353" s="30"/>
      <c r="LWW353" s="30"/>
      <c r="LWX353" s="30"/>
      <c r="LWY353" s="30"/>
      <c r="LWZ353" s="30"/>
      <c r="LXA353" s="30"/>
      <c r="LXB353" s="30"/>
      <c r="LXC353" s="30"/>
      <c r="LXD353" s="30"/>
      <c r="LXE353" s="30"/>
      <c r="LXF353" s="30"/>
      <c r="LXG353" s="30"/>
      <c r="LXH353" s="30"/>
      <c r="LXI353" s="30"/>
      <c r="LXJ353" s="30"/>
      <c r="LXK353" s="30"/>
      <c r="LXL353" s="30"/>
      <c r="LXM353" s="30"/>
      <c r="LXN353" s="30"/>
      <c r="LXO353" s="30"/>
      <c r="LXP353" s="30"/>
      <c r="LXQ353" s="30"/>
      <c r="LXR353" s="30"/>
      <c r="LXS353" s="30"/>
      <c r="LXT353" s="30"/>
      <c r="LXU353" s="30"/>
      <c r="LXV353" s="30"/>
      <c r="LXW353" s="30"/>
      <c r="LXX353" s="30"/>
      <c r="LXY353" s="30"/>
      <c r="LXZ353" s="30"/>
      <c r="LYA353" s="30"/>
      <c r="LYB353" s="30"/>
      <c r="LYC353" s="30"/>
      <c r="LYD353" s="30"/>
      <c r="LYE353" s="30"/>
      <c r="LYF353" s="30"/>
      <c r="LYG353" s="30"/>
      <c r="LYH353" s="30"/>
      <c r="LYI353" s="30"/>
      <c r="LYJ353" s="30"/>
      <c r="LYK353" s="30"/>
      <c r="LYL353" s="30"/>
      <c r="LYM353" s="30"/>
      <c r="LYN353" s="30"/>
      <c r="LYO353" s="30"/>
      <c r="LYP353" s="30"/>
      <c r="LYQ353" s="30"/>
      <c r="LYR353" s="30"/>
      <c r="LYS353" s="30"/>
      <c r="LYT353" s="30"/>
      <c r="LYU353" s="30"/>
      <c r="LYV353" s="30"/>
      <c r="LYW353" s="30"/>
      <c r="LYX353" s="30"/>
      <c r="LYY353" s="30"/>
      <c r="LYZ353" s="30"/>
      <c r="LZA353" s="30"/>
      <c r="LZB353" s="30"/>
      <c r="LZC353" s="30"/>
      <c r="LZD353" s="30"/>
      <c r="LZE353" s="30"/>
      <c r="LZF353" s="30"/>
      <c r="LZG353" s="30"/>
      <c r="LZH353" s="30"/>
      <c r="LZI353" s="30"/>
      <c r="LZJ353" s="30"/>
      <c r="LZK353" s="30"/>
      <c r="LZL353" s="30"/>
      <c r="LZM353" s="30"/>
      <c r="LZN353" s="30"/>
      <c r="LZO353" s="30"/>
      <c r="LZP353" s="30"/>
      <c r="LZQ353" s="30"/>
      <c r="LZR353" s="30"/>
      <c r="LZS353" s="30"/>
      <c r="LZT353" s="30"/>
      <c r="LZU353" s="30"/>
      <c r="LZV353" s="30"/>
      <c r="LZW353" s="30"/>
      <c r="LZX353" s="30"/>
      <c r="LZY353" s="30"/>
      <c r="LZZ353" s="30"/>
      <c r="MAA353" s="30"/>
      <c r="MAB353" s="30"/>
      <c r="MAC353" s="30"/>
      <c r="MAD353" s="30"/>
      <c r="MAE353" s="30"/>
      <c r="MAF353" s="30"/>
      <c r="MAG353" s="30"/>
      <c r="MAH353" s="30"/>
      <c r="MAI353" s="30"/>
      <c r="MAJ353" s="30"/>
      <c r="MAK353" s="30"/>
      <c r="MAL353" s="30"/>
      <c r="MAM353" s="30"/>
      <c r="MAN353" s="30"/>
      <c r="MAO353" s="30"/>
      <c r="MAP353" s="30"/>
      <c r="MAQ353" s="30"/>
      <c r="MAR353" s="30"/>
      <c r="MAS353" s="30"/>
      <c r="MAT353" s="30"/>
      <c r="MAU353" s="30"/>
      <c r="MAV353" s="30"/>
      <c r="MAW353" s="30"/>
      <c r="MAX353" s="30"/>
      <c r="MAY353" s="30"/>
      <c r="MAZ353" s="30"/>
      <c r="MBA353" s="30"/>
      <c r="MBB353" s="30"/>
      <c r="MBC353" s="30"/>
      <c r="MBD353" s="30"/>
      <c r="MBE353" s="30"/>
      <c r="MBF353" s="30"/>
      <c r="MBG353" s="30"/>
      <c r="MBH353" s="30"/>
      <c r="MBI353" s="30"/>
      <c r="MBJ353" s="30"/>
      <c r="MBK353" s="30"/>
      <c r="MBL353" s="30"/>
      <c r="MBM353" s="30"/>
      <c r="MBN353" s="30"/>
      <c r="MBO353" s="30"/>
      <c r="MBP353" s="30"/>
      <c r="MBQ353" s="30"/>
      <c r="MBR353" s="30"/>
      <c r="MBS353" s="30"/>
      <c r="MBT353" s="30"/>
      <c r="MBU353" s="30"/>
      <c r="MBV353" s="30"/>
      <c r="MBW353" s="30"/>
      <c r="MBX353" s="30"/>
      <c r="MBY353" s="30"/>
      <c r="MBZ353" s="30"/>
      <c r="MCA353" s="30"/>
      <c r="MCB353" s="30"/>
      <c r="MCC353" s="30"/>
      <c r="MCD353" s="30"/>
      <c r="MCE353" s="30"/>
      <c r="MCF353" s="30"/>
      <c r="MCG353" s="30"/>
      <c r="MCH353" s="30"/>
      <c r="MCI353" s="30"/>
      <c r="MCJ353" s="30"/>
      <c r="MCK353" s="30"/>
      <c r="MCL353" s="30"/>
      <c r="MCM353" s="30"/>
      <c r="MCN353" s="30"/>
      <c r="MCO353" s="30"/>
      <c r="MCP353" s="30"/>
      <c r="MCQ353" s="30"/>
      <c r="MCR353" s="30"/>
      <c r="MCS353" s="30"/>
      <c r="MCT353" s="30"/>
      <c r="MCU353" s="30"/>
      <c r="MCV353" s="30"/>
      <c r="MCW353" s="30"/>
      <c r="MCX353" s="30"/>
      <c r="MCY353" s="30"/>
      <c r="MCZ353" s="30"/>
      <c r="MDA353" s="30"/>
      <c r="MDB353" s="30"/>
      <c r="MDC353" s="30"/>
      <c r="MDD353" s="30"/>
      <c r="MDE353" s="30"/>
      <c r="MDF353" s="30"/>
      <c r="MDG353" s="30"/>
      <c r="MDH353" s="30"/>
      <c r="MDI353" s="30"/>
      <c r="MDJ353" s="30"/>
      <c r="MDK353" s="30"/>
      <c r="MDL353" s="30"/>
      <c r="MDM353" s="30"/>
      <c r="MDN353" s="30"/>
      <c r="MDO353" s="30"/>
      <c r="MDP353" s="30"/>
      <c r="MDQ353" s="30"/>
      <c r="MDR353" s="30"/>
      <c r="MDS353" s="30"/>
      <c r="MDT353" s="30"/>
      <c r="MDU353" s="30"/>
      <c r="MDV353" s="30"/>
      <c r="MDW353" s="30"/>
      <c r="MDX353" s="30"/>
      <c r="MDY353" s="30"/>
      <c r="MDZ353" s="30"/>
      <c r="MEA353" s="30"/>
      <c r="MEB353" s="30"/>
      <c r="MEC353" s="30"/>
      <c r="MED353" s="30"/>
      <c r="MEE353" s="30"/>
      <c r="MEF353" s="30"/>
      <c r="MEG353" s="30"/>
      <c r="MEH353" s="30"/>
      <c r="MEI353" s="30"/>
      <c r="MEJ353" s="30"/>
      <c r="MEK353" s="30"/>
      <c r="MEL353" s="30"/>
      <c r="MEM353" s="30"/>
      <c r="MEN353" s="30"/>
      <c r="MEO353" s="30"/>
      <c r="MEP353" s="30"/>
      <c r="MEQ353" s="30"/>
      <c r="MER353" s="30"/>
      <c r="MES353" s="30"/>
      <c r="MET353" s="30"/>
      <c r="MEU353" s="30"/>
      <c r="MEV353" s="30"/>
      <c r="MEW353" s="30"/>
      <c r="MEX353" s="30"/>
      <c r="MEY353" s="30"/>
      <c r="MEZ353" s="30"/>
      <c r="MFA353" s="30"/>
      <c r="MFB353" s="30"/>
      <c r="MFC353" s="30"/>
      <c r="MFD353" s="30"/>
      <c r="MFE353" s="30"/>
      <c r="MFF353" s="30"/>
      <c r="MFG353" s="30"/>
      <c r="MFH353" s="30"/>
      <c r="MFI353" s="30"/>
      <c r="MFJ353" s="30"/>
      <c r="MFK353" s="30"/>
      <c r="MFL353" s="30"/>
      <c r="MFM353" s="30"/>
      <c r="MFN353" s="30"/>
      <c r="MFO353" s="30"/>
      <c r="MFP353" s="30"/>
      <c r="MFQ353" s="30"/>
      <c r="MFR353" s="30"/>
      <c r="MFS353" s="30"/>
      <c r="MFT353" s="30"/>
      <c r="MFU353" s="30"/>
      <c r="MFV353" s="30"/>
      <c r="MFW353" s="30"/>
      <c r="MFX353" s="30"/>
      <c r="MFY353" s="30"/>
      <c r="MFZ353" s="30"/>
      <c r="MGA353" s="30"/>
      <c r="MGB353" s="30"/>
      <c r="MGC353" s="30"/>
      <c r="MGD353" s="30"/>
      <c r="MGE353" s="30"/>
      <c r="MGF353" s="30"/>
      <c r="MGG353" s="30"/>
      <c r="MGH353" s="30"/>
      <c r="MGI353" s="30"/>
      <c r="MGJ353" s="30"/>
      <c r="MGK353" s="30"/>
      <c r="MGL353" s="30"/>
      <c r="MGM353" s="30"/>
      <c r="MGN353" s="30"/>
      <c r="MGO353" s="30"/>
      <c r="MGP353" s="30"/>
      <c r="MGQ353" s="30"/>
      <c r="MGR353" s="30"/>
      <c r="MGS353" s="30"/>
      <c r="MGT353" s="30"/>
      <c r="MGU353" s="30"/>
      <c r="MGV353" s="30"/>
      <c r="MGW353" s="30"/>
      <c r="MGX353" s="30"/>
      <c r="MGY353" s="30"/>
      <c r="MGZ353" s="30"/>
      <c r="MHA353" s="30"/>
      <c r="MHB353" s="30"/>
      <c r="MHC353" s="30"/>
      <c r="MHD353" s="30"/>
      <c r="MHE353" s="30"/>
      <c r="MHF353" s="30"/>
      <c r="MHG353" s="30"/>
      <c r="MHH353" s="30"/>
      <c r="MHI353" s="30"/>
      <c r="MHJ353" s="30"/>
      <c r="MHK353" s="30"/>
      <c r="MHL353" s="30"/>
      <c r="MHM353" s="30"/>
      <c r="MHN353" s="30"/>
      <c r="MHO353" s="30"/>
      <c r="MHP353" s="30"/>
      <c r="MHQ353" s="30"/>
      <c r="MHR353" s="30"/>
      <c r="MHS353" s="30"/>
      <c r="MHT353" s="30"/>
      <c r="MHU353" s="30"/>
      <c r="MHV353" s="30"/>
      <c r="MHW353" s="30"/>
      <c r="MHX353" s="30"/>
      <c r="MHY353" s="30"/>
      <c r="MHZ353" s="30"/>
      <c r="MIA353" s="30"/>
      <c r="MIB353" s="30"/>
      <c r="MIC353" s="30"/>
      <c r="MID353" s="30"/>
      <c r="MIE353" s="30"/>
      <c r="MIF353" s="30"/>
      <c r="MIG353" s="30"/>
      <c r="MIH353" s="30"/>
      <c r="MII353" s="30"/>
      <c r="MIJ353" s="30"/>
      <c r="MIK353" s="30"/>
      <c r="MIL353" s="30"/>
      <c r="MIM353" s="30"/>
      <c r="MIN353" s="30"/>
      <c r="MIO353" s="30"/>
      <c r="MIP353" s="30"/>
      <c r="MIQ353" s="30"/>
      <c r="MIR353" s="30"/>
      <c r="MIS353" s="30"/>
      <c r="MIT353" s="30"/>
      <c r="MIU353" s="30"/>
      <c r="MIV353" s="30"/>
      <c r="MIW353" s="30"/>
      <c r="MIX353" s="30"/>
      <c r="MIY353" s="30"/>
      <c r="MIZ353" s="30"/>
      <c r="MJA353" s="30"/>
      <c r="MJB353" s="30"/>
      <c r="MJC353" s="30"/>
      <c r="MJD353" s="30"/>
      <c r="MJE353" s="30"/>
      <c r="MJF353" s="30"/>
      <c r="MJG353" s="30"/>
      <c r="MJH353" s="30"/>
      <c r="MJI353" s="30"/>
      <c r="MJJ353" s="30"/>
      <c r="MJK353" s="30"/>
      <c r="MJL353" s="30"/>
      <c r="MJM353" s="30"/>
      <c r="MJN353" s="30"/>
      <c r="MJO353" s="30"/>
      <c r="MJP353" s="30"/>
      <c r="MJQ353" s="30"/>
      <c r="MJR353" s="30"/>
      <c r="MJS353" s="30"/>
      <c r="MJT353" s="30"/>
      <c r="MJU353" s="30"/>
      <c r="MJV353" s="30"/>
      <c r="MJW353" s="30"/>
      <c r="MJX353" s="30"/>
      <c r="MJY353" s="30"/>
      <c r="MJZ353" s="30"/>
      <c r="MKA353" s="30"/>
      <c r="MKB353" s="30"/>
      <c r="MKC353" s="30"/>
      <c r="MKD353" s="30"/>
      <c r="MKE353" s="30"/>
      <c r="MKF353" s="30"/>
      <c r="MKG353" s="30"/>
      <c r="MKH353" s="30"/>
      <c r="MKI353" s="30"/>
      <c r="MKJ353" s="30"/>
      <c r="MKK353" s="30"/>
      <c r="MKL353" s="30"/>
      <c r="MKM353" s="30"/>
      <c r="MKN353" s="30"/>
      <c r="MKO353" s="30"/>
      <c r="MKP353" s="30"/>
      <c r="MKQ353" s="30"/>
      <c r="MKR353" s="30"/>
      <c r="MKS353" s="30"/>
      <c r="MKT353" s="30"/>
      <c r="MKU353" s="30"/>
      <c r="MKV353" s="30"/>
      <c r="MKW353" s="30"/>
      <c r="MKX353" s="30"/>
      <c r="MKY353" s="30"/>
      <c r="MKZ353" s="30"/>
      <c r="MLA353" s="30"/>
      <c r="MLB353" s="30"/>
      <c r="MLC353" s="30"/>
      <c r="MLD353" s="30"/>
      <c r="MLE353" s="30"/>
      <c r="MLF353" s="30"/>
      <c r="MLG353" s="30"/>
      <c r="MLH353" s="30"/>
      <c r="MLI353" s="30"/>
      <c r="MLJ353" s="30"/>
      <c r="MLK353" s="30"/>
      <c r="MLL353" s="30"/>
      <c r="MLM353" s="30"/>
      <c r="MLN353" s="30"/>
      <c r="MLO353" s="30"/>
      <c r="MLP353" s="30"/>
      <c r="MLQ353" s="30"/>
      <c r="MLR353" s="30"/>
      <c r="MLS353" s="30"/>
      <c r="MLT353" s="30"/>
      <c r="MLU353" s="30"/>
      <c r="MLV353" s="30"/>
      <c r="MLW353" s="30"/>
      <c r="MLX353" s="30"/>
      <c r="MLY353" s="30"/>
      <c r="MLZ353" s="30"/>
      <c r="MMA353" s="30"/>
      <c r="MMB353" s="30"/>
      <c r="MMC353" s="30"/>
      <c r="MMD353" s="30"/>
      <c r="MME353" s="30"/>
      <c r="MMF353" s="30"/>
      <c r="MMG353" s="30"/>
      <c r="MMH353" s="30"/>
      <c r="MMI353" s="30"/>
      <c r="MMJ353" s="30"/>
      <c r="MMK353" s="30"/>
      <c r="MML353" s="30"/>
      <c r="MMM353" s="30"/>
      <c r="MMN353" s="30"/>
      <c r="MMO353" s="30"/>
      <c r="MMP353" s="30"/>
      <c r="MMQ353" s="30"/>
      <c r="MMR353" s="30"/>
      <c r="MMS353" s="30"/>
      <c r="MMT353" s="30"/>
      <c r="MMU353" s="30"/>
      <c r="MMV353" s="30"/>
      <c r="MMW353" s="30"/>
      <c r="MMX353" s="30"/>
      <c r="MMY353" s="30"/>
      <c r="MMZ353" s="30"/>
      <c r="MNA353" s="30"/>
      <c r="MNB353" s="30"/>
      <c r="MNC353" s="30"/>
      <c r="MND353" s="30"/>
      <c r="MNE353" s="30"/>
      <c r="MNF353" s="30"/>
      <c r="MNG353" s="30"/>
      <c r="MNH353" s="30"/>
      <c r="MNI353" s="30"/>
      <c r="MNJ353" s="30"/>
      <c r="MNK353" s="30"/>
      <c r="MNL353" s="30"/>
      <c r="MNM353" s="30"/>
      <c r="MNN353" s="30"/>
      <c r="MNO353" s="30"/>
      <c r="MNP353" s="30"/>
      <c r="MNQ353" s="30"/>
      <c r="MNR353" s="30"/>
      <c r="MNS353" s="30"/>
      <c r="MNT353" s="30"/>
      <c r="MNU353" s="30"/>
      <c r="MNV353" s="30"/>
      <c r="MNW353" s="30"/>
      <c r="MNX353" s="30"/>
      <c r="MNY353" s="30"/>
      <c r="MNZ353" s="30"/>
      <c r="MOA353" s="30"/>
      <c r="MOB353" s="30"/>
      <c r="MOC353" s="30"/>
      <c r="MOD353" s="30"/>
      <c r="MOE353" s="30"/>
      <c r="MOF353" s="30"/>
      <c r="MOG353" s="30"/>
      <c r="MOH353" s="30"/>
      <c r="MOI353" s="30"/>
      <c r="MOJ353" s="30"/>
      <c r="MOK353" s="30"/>
      <c r="MOL353" s="30"/>
      <c r="MOM353" s="30"/>
      <c r="MON353" s="30"/>
      <c r="MOO353" s="30"/>
      <c r="MOP353" s="30"/>
      <c r="MOQ353" s="30"/>
      <c r="MOR353" s="30"/>
      <c r="MOS353" s="30"/>
      <c r="MOT353" s="30"/>
      <c r="MOU353" s="30"/>
      <c r="MOV353" s="30"/>
      <c r="MOW353" s="30"/>
      <c r="MOX353" s="30"/>
      <c r="MOY353" s="30"/>
      <c r="MOZ353" s="30"/>
      <c r="MPA353" s="30"/>
      <c r="MPB353" s="30"/>
      <c r="MPC353" s="30"/>
      <c r="MPD353" s="30"/>
      <c r="MPE353" s="30"/>
      <c r="MPF353" s="30"/>
      <c r="MPG353" s="30"/>
      <c r="MPH353" s="30"/>
      <c r="MPI353" s="30"/>
      <c r="MPJ353" s="30"/>
      <c r="MPK353" s="30"/>
      <c r="MPL353" s="30"/>
      <c r="MPM353" s="30"/>
      <c r="MPN353" s="30"/>
      <c r="MPO353" s="30"/>
      <c r="MPP353" s="30"/>
      <c r="MPQ353" s="30"/>
      <c r="MPR353" s="30"/>
      <c r="MPS353" s="30"/>
      <c r="MPT353" s="30"/>
      <c r="MPU353" s="30"/>
      <c r="MPV353" s="30"/>
      <c r="MPW353" s="30"/>
      <c r="MPX353" s="30"/>
      <c r="MPY353" s="30"/>
      <c r="MPZ353" s="30"/>
      <c r="MQA353" s="30"/>
      <c r="MQB353" s="30"/>
      <c r="MQC353" s="30"/>
      <c r="MQD353" s="30"/>
      <c r="MQE353" s="30"/>
      <c r="MQF353" s="30"/>
      <c r="MQG353" s="30"/>
      <c r="MQH353" s="30"/>
      <c r="MQI353" s="30"/>
      <c r="MQJ353" s="30"/>
      <c r="MQK353" s="30"/>
      <c r="MQL353" s="30"/>
      <c r="MQM353" s="30"/>
      <c r="MQN353" s="30"/>
      <c r="MQO353" s="30"/>
      <c r="MQP353" s="30"/>
      <c r="MQQ353" s="30"/>
      <c r="MQR353" s="30"/>
      <c r="MQS353" s="30"/>
      <c r="MQT353" s="30"/>
      <c r="MQU353" s="30"/>
      <c r="MQV353" s="30"/>
      <c r="MQW353" s="30"/>
      <c r="MQX353" s="30"/>
      <c r="MQY353" s="30"/>
      <c r="MQZ353" s="30"/>
      <c r="MRA353" s="30"/>
      <c r="MRB353" s="30"/>
      <c r="MRC353" s="30"/>
      <c r="MRD353" s="30"/>
      <c r="MRE353" s="30"/>
      <c r="MRF353" s="30"/>
      <c r="MRG353" s="30"/>
      <c r="MRH353" s="30"/>
      <c r="MRI353" s="30"/>
      <c r="MRJ353" s="30"/>
      <c r="MRK353" s="30"/>
      <c r="MRL353" s="30"/>
      <c r="MRM353" s="30"/>
      <c r="MRN353" s="30"/>
      <c r="MRO353" s="30"/>
      <c r="MRP353" s="30"/>
      <c r="MRQ353" s="30"/>
      <c r="MRR353" s="30"/>
      <c r="MRS353" s="30"/>
      <c r="MRT353" s="30"/>
      <c r="MRU353" s="30"/>
      <c r="MRV353" s="30"/>
      <c r="MRW353" s="30"/>
      <c r="MRX353" s="30"/>
      <c r="MRY353" s="30"/>
      <c r="MRZ353" s="30"/>
      <c r="MSA353" s="30"/>
      <c r="MSB353" s="30"/>
      <c r="MSC353" s="30"/>
      <c r="MSD353" s="30"/>
      <c r="MSE353" s="30"/>
      <c r="MSF353" s="30"/>
      <c r="MSG353" s="30"/>
      <c r="MSH353" s="30"/>
      <c r="MSI353" s="30"/>
      <c r="MSJ353" s="30"/>
      <c r="MSK353" s="30"/>
      <c r="MSL353" s="30"/>
      <c r="MSM353" s="30"/>
      <c r="MSN353" s="30"/>
      <c r="MSO353" s="30"/>
      <c r="MSP353" s="30"/>
      <c r="MSQ353" s="30"/>
      <c r="MSR353" s="30"/>
      <c r="MSS353" s="30"/>
      <c r="MST353" s="30"/>
      <c r="MSU353" s="30"/>
      <c r="MSV353" s="30"/>
      <c r="MSW353" s="30"/>
      <c r="MSX353" s="30"/>
      <c r="MSY353" s="30"/>
      <c r="MSZ353" s="30"/>
      <c r="MTA353" s="30"/>
      <c r="MTB353" s="30"/>
      <c r="MTC353" s="30"/>
      <c r="MTD353" s="30"/>
      <c r="MTE353" s="30"/>
      <c r="MTF353" s="30"/>
      <c r="MTG353" s="30"/>
      <c r="MTH353" s="30"/>
      <c r="MTI353" s="30"/>
      <c r="MTJ353" s="30"/>
      <c r="MTK353" s="30"/>
      <c r="MTL353" s="30"/>
      <c r="MTM353" s="30"/>
      <c r="MTN353" s="30"/>
      <c r="MTO353" s="30"/>
      <c r="MTP353" s="30"/>
      <c r="MTQ353" s="30"/>
      <c r="MTR353" s="30"/>
      <c r="MTS353" s="30"/>
      <c r="MTT353" s="30"/>
      <c r="MTU353" s="30"/>
      <c r="MTV353" s="30"/>
      <c r="MTW353" s="30"/>
      <c r="MTX353" s="30"/>
      <c r="MTY353" s="30"/>
      <c r="MTZ353" s="30"/>
      <c r="MUA353" s="30"/>
      <c r="MUB353" s="30"/>
      <c r="MUC353" s="30"/>
      <c r="MUD353" s="30"/>
      <c r="MUE353" s="30"/>
      <c r="MUF353" s="30"/>
      <c r="MUG353" s="30"/>
      <c r="MUH353" s="30"/>
      <c r="MUI353" s="30"/>
      <c r="MUJ353" s="30"/>
      <c r="MUK353" s="30"/>
      <c r="MUL353" s="30"/>
      <c r="MUM353" s="30"/>
      <c r="MUN353" s="30"/>
      <c r="MUO353" s="30"/>
      <c r="MUP353" s="30"/>
      <c r="MUQ353" s="30"/>
      <c r="MUR353" s="30"/>
      <c r="MUS353" s="30"/>
      <c r="MUT353" s="30"/>
      <c r="MUU353" s="30"/>
      <c r="MUV353" s="30"/>
      <c r="MUW353" s="30"/>
      <c r="MUX353" s="30"/>
      <c r="MUY353" s="30"/>
      <c r="MUZ353" s="30"/>
      <c r="MVA353" s="30"/>
      <c r="MVB353" s="30"/>
      <c r="MVC353" s="30"/>
      <c r="MVD353" s="30"/>
      <c r="MVE353" s="30"/>
      <c r="MVF353" s="30"/>
      <c r="MVG353" s="30"/>
      <c r="MVH353" s="30"/>
      <c r="MVI353" s="30"/>
      <c r="MVJ353" s="30"/>
      <c r="MVK353" s="30"/>
      <c r="MVL353" s="30"/>
      <c r="MVM353" s="30"/>
      <c r="MVN353" s="30"/>
      <c r="MVO353" s="30"/>
      <c r="MVP353" s="30"/>
      <c r="MVQ353" s="30"/>
      <c r="MVR353" s="30"/>
      <c r="MVS353" s="30"/>
      <c r="MVT353" s="30"/>
      <c r="MVU353" s="30"/>
      <c r="MVV353" s="30"/>
      <c r="MVW353" s="30"/>
      <c r="MVX353" s="30"/>
      <c r="MVY353" s="30"/>
      <c r="MVZ353" s="30"/>
      <c r="MWA353" s="30"/>
      <c r="MWB353" s="30"/>
      <c r="MWC353" s="30"/>
      <c r="MWD353" s="30"/>
      <c r="MWE353" s="30"/>
      <c r="MWF353" s="30"/>
      <c r="MWG353" s="30"/>
      <c r="MWH353" s="30"/>
      <c r="MWI353" s="30"/>
      <c r="MWJ353" s="30"/>
      <c r="MWK353" s="30"/>
      <c r="MWL353" s="30"/>
      <c r="MWM353" s="30"/>
      <c r="MWN353" s="30"/>
      <c r="MWO353" s="30"/>
      <c r="MWP353" s="30"/>
      <c r="MWQ353" s="30"/>
      <c r="MWR353" s="30"/>
      <c r="MWS353" s="30"/>
      <c r="MWT353" s="30"/>
      <c r="MWU353" s="30"/>
      <c r="MWV353" s="30"/>
      <c r="MWW353" s="30"/>
      <c r="MWX353" s="30"/>
      <c r="MWY353" s="30"/>
      <c r="MWZ353" s="30"/>
      <c r="MXA353" s="30"/>
      <c r="MXB353" s="30"/>
      <c r="MXC353" s="30"/>
      <c r="MXD353" s="30"/>
      <c r="MXE353" s="30"/>
      <c r="MXF353" s="30"/>
      <c r="MXG353" s="30"/>
      <c r="MXH353" s="30"/>
      <c r="MXI353" s="30"/>
      <c r="MXJ353" s="30"/>
      <c r="MXK353" s="30"/>
      <c r="MXL353" s="30"/>
      <c r="MXM353" s="30"/>
      <c r="MXN353" s="30"/>
      <c r="MXO353" s="30"/>
      <c r="MXP353" s="30"/>
      <c r="MXQ353" s="30"/>
      <c r="MXR353" s="30"/>
      <c r="MXS353" s="30"/>
      <c r="MXT353" s="30"/>
      <c r="MXU353" s="30"/>
      <c r="MXV353" s="30"/>
      <c r="MXW353" s="30"/>
      <c r="MXX353" s="30"/>
      <c r="MXY353" s="30"/>
      <c r="MXZ353" s="30"/>
      <c r="MYA353" s="30"/>
      <c r="MYB353" s="30"/>
      <c r="MYC353" s="30"/>
      <c r="MYD353" s="30"/>
      <c r="MYE353" s="30"/>
      <c r="MYF353" s="30"/>
      <c r="MYG353" s="30"/>
      <c r="MYH353" s="30"/>
      <c r="MYI353" s="30"/>
      <c r="MYJ353" s="30"/>
      <c r="MYK353" s="30"/>
      <c r="MYL353" s="30"/>
      <c r="MYM353" s="30"/>
      <c r="MYN353" s="30"/>
      <c r="MYO353" s="30"/>
      <c r="MYP353" s="30"/>
      <c r="MYQ353" s="30"/>
      <c r="MYR353" s="30"/>
      <c r="MYS353" s="30"/>
      <c r="MYT353" s="30"/>
      <c r="MYU353" s="30"/>
      <c r="MYV353" s="30"/>
      <c r="MYW353" s="30"/>
      <c r="MYX353" s="30"/>
      <c r="MYY353" s="30"/>
      <c r="MYZ353" s="30"/>
      <c r="MZA353" s="30"/>
      <c r="MZB353" s="30"/>
      <c r="MZC353" s="30"/>
      <c r="MZD353" s="30"/>
      <c r="MZE353" s="30"/>
      <c r="MZF353" s="30"/>
      <c r="MZG353" s="30"/>
      <c r="MZH353" s="30"/>
      <c r="MZI353" s="30"/>
      <c r="MZJ353" s="30"/>
      <c r="MZK353" s="30"/>
      <c r="MZL353" s="30"/>
      <c r="MZM353" s="30"/>
      <c r="MZN353" s="30"/>
      <c r="MZO353" s="30"/>
      <c r="MZP353" s="30"/>
      <c r="MZQ353" s="30"/>
      <c r="MZR353" s="30"/>
      <c r="MZS353" s="30"/>
      <c r="MZT353" s="30"/>
      <c r="MZU353" s="30"/>
      <c r="MZV353" s="30"/>
      <c r="MZW353" s="30"/>
      <c r="MZX353" s="30"/>
      <c r="MZY353" s="30"/>
      <c r="MZZ353" s="30"/>
      <c r="NAA353" s="30"/>
      <c r="NAB353" s="30"/>
      <c r="NAC353" s="30"/>
      <c r="NAD353" s="30"/>
      <c r="NAE353" s="30"/>
      <c r="NAF353" s="30"/>
      <c r="NAG353" s="30"/>
      <c r="NAH353" s="30"/>
      <c r="NAI353" s="30"/>
      <c r="NAJ353" s="30"/>
      <c r="NAK353" s="30"/>
      <c r="NAL353" s="30"/>
      <c r="NAM353" s="30"/>
      <c r="NAN353" s="30"/>
      <c r="NAO353" s="30"/>
      <c r="NAP353" s="30"/>
      <c r="NAQ353" s="30"/>
      <c r="NAR353" s="30"/>
      <c r="NAS353" s="30"/>
      <c r="NAT353" s="30"/>
      <c r="NAU353" s="30"/>
      <c r="NAV353" s="30"/>
      <c r="NAW353" s="30"/>
      <c r="NAX353" s="30"/>
      <c r="NAY353" s="30"/>
      <c r="NAZ353" s="30"/>
      <c r="NBA353" s="30"/>
      <c r="NBB353" s="30"/>
      <c r="NBC353" s="30"/>
      <c r="NBD353" s="30"/>
      <c r="NBE353" s="30"/>
      <c r="NBF353" s="30"/>
      <c r="NBG353" s="30"/>
      <c r="NBH353" s="30"/>
      <c r="NBI353" s="30"/>
      <c r="NBJ353" s="30"/>
      <c r="NBK353" s="30"/>
      <c r="NBL353" s="30"/>
      <c r="NBM353" s="30"/>
      <c r="NBN353" s="30"/>
      <c r="NBO353" s="30"/>
      <c r="NBP353" s="30"/>
      <c r="NBQ353" s="30"/>
      <c r="NBR353" s="30"/>
      <c r="NBS353" s="30"/>
      <c r="NBT353" s="30"/>
      <c r="NBU353" s="30"/>
      <c r="NBV353" s="30"/>
      <c r="NBW353" s="30"/>
      <c r="NBX353" s="30"/>
      <c r="NBY353" s="30"/>
      <c r="NBZ353" s="30"/>
      <c r="NCA353" s="30"/>
      <c r="NCB353" s="30"/>
      <c r="NCC353" s="30"/>
      <c r="NCD353" s="30"/>
      <c r="NCE353" s="30"/>
      <c r="NCF353" s="30"/>
      <c r="NCG353" s="30"/>
      <c r="NCH353" s="30"/>
      <c r="NCI353" s="30"/>
      <c r="NCJ353" s="30"/>
      <c r="NCK353" s="30"/>
      <c r="NCL353" s="30"/>
      <c r="NCM353" s="30"/>
      <c r="NCN353" s="30"/>
      <c r="NCO353" s="30"/>
      <c r="NCP353" s="30"/>
      <c r="NCQ353" s="30"/>
      <c r="NCR353" s="30"/>
      <c r="NCS353" s="30"/>
      <c r="NCT353" s="30"/>
      <c r="NCU353" s="30"/>
      <c r="NCV353" s="30"/>
      <c r="NCW353" s="30"/>
      <c r="NCX353" s="30"/>
      <c r="NCY353" s="30"/>
      <c r="NCZ353" s="30"/>
      <c r="NDA353" s="30"/>
      <c r="NDB353" s="30"/>
      <c r="NDC353" s="30"/>
      <c r="NDD353" s="30"/>
      <c r="NDE353" s="30"/>
      <c r="NDF353" s="30"/>
      <c r="NDG353" s="30"/>
      <c r="NDH353" s="30"/>
      <c r="NDI353" s="30"/>
      <c r="NDJ353" s="30"/>
      <c r="NDK353" s="30"/>
      <c r="NDL353" s="30"/>
      <c r="NDM353" s="30"/>
      <c r="NDN353" s="30"/>
      <c r="NDO353" s="30"/>
      <c r="NDP353" s="30"/>
      <c r="NDQ353" s="30"/>
      <c r="NDR353" s="30"/>
      <c r="NDS353" s="30"/>
      <c r="NDT353" s="30"/>
      <c r="NDU353" s="30"/>
      <c r="NDV353" s="30"/>
      <c r="NDW353" s="30"/>
      <c r="NDX353" s="30"/>
      <c r="NDY353" s="30"/>
      <c r="NDZ353" s="30"/>
      <c r="NEA353" s="30"/>
      <c r="NEB353" s="30"/>
      <c r="NEC353" s="30"/>
      <c r="NED353" s="30"/>
      <c r="NEE353" s="30"/>
      <c r="NEF353" s="30"/>
      <c r="NEG353" s="30"/>
      <c r="NEH353" s="30"/>
      <c r="NEI353" s="30"/>
      <c r="NEJ353" s="30"/>
      <c r="NEK353" s="30"/>
      <c r="NEL353" s="30"/>
      <c r="NEM353" s="30"/>
      <c r="NEN353" s="30"/>
      <c r="NEO353" s="30"/>
      <c r="NEP353" s="30"/>
      <c r="NEQ353" s="30"/>
      <c r="NER353" s="30"/>
      <c r="NES353" s="30"/>
      <c r="NET353" s="30"/>
      <c r="NEU353" s="30"/>
      <c r="NEV353" s="30"/>
      <c r="NEW353" s="30"/>
      <c r="NEX353" s="30"/>
      <c r="NEY353" s="30"/>
      <c r="NEZ353" s="30"/>
      <c r="NFA353" s="30"/>
      <c r="NFB353" s="30"/>
      <c r="NFC353" s="30"/>
      <c r="NFD353" s="30"/>
      <c r="NFE353" s="30"/>
      <c r="NFF353" s="30"/>
      <c r="NFG353" s="30"/>
      <c r="NFH353" s="30"/>
      <c r="NFI353" s="30"/>
      <c r="NFJ353" s="30"/>
      <c r="NFK353" s="30"/>
      <c r="NFL353" s="30"/>
      <c r="NFM353" s="30"/>
      <c r="NFN353" s="30"/>
      <c r="NFO353" s="30"/>
      <c r="NFP353" s="30"/>
      <c r="NFQ353" s="30"/>
      <c r="NFR353" s="30"/>
      <c r="NFS353" s="30"/>
      <c r="NFT353" s="30"/>
      <c r="NFU353" s="30"/>
      <c r="NFV353" s="30"/>
      <c r="NFW353" s="30"/>
      <c r="NFX353" s="30"/>
      <c r="NFY353" s="30"/>
      <c r="NFZ353" s="30"/>
      <c r="NGA353" s="30"/>
      <c r="NGB353" s="30"/>
      <c r="NGC353" s="30"/>
      <c r="NGD353" s="30"/>
      <c r="NGE353" s="30"/>
      <c r="NGF353" s="30"/>
      <c r="NGG353" s="30"/>
      <c r="NGH353" s="30"/>
      <c r="NGI353" s="30"/>
      <c r="NGJ353" s="30"/>
      <c r="NGK353" s="30"/>
      <c r="NGL353" s="30"/>
      <c r="NGM353" s="30"/>
      <c r="NGN353" s="30"/>
      <c r="NGO353" s="30"/>
      <c r="NGP353" s="30"/>
      <c r="NGQ353" s="30"/>
      <c r="NGR353" s="30"/>
      <c r="NGS353" s="30"/>
      <c r="NGT353" s="30"/>
      <c r="NGU353" s="30"/>
      <c r="NGV353" s="30"/>
      <c r="NGW353" s="30"/>
      <c r="NGX353" s="30"/>
      <c r="NGY353" s="30"/>
      <c r="NGZ353" s="30"/>
      <c r="NHA353" s="30"/>
      <c r="NHB353" s="30"/>
      <c r="NHC353" s="30"/>
      <c r="NHD353" s="30"/>
      <c r="NHE353" s="30"/>
      <c r="NHF353" s="30"/>
      <c r="NHG353" s="30"/>
      <c r="NHH353" s="30"/>
      <c r="NHI353" s="30"/>
      <c r="NHJ353" s="30"/>
      <c r="NHK353" s="30"/>
      <c r="NHL353" s="30"/>
      <c r="NHM353" s="30"/>
      <c r="NHN353" s="30"/>
      <c r="NHO353" s="30"/>
      <c r="NHP353" s="30"/>
      <c r="NHQ353" s="30"/>
      <c r="NHR353" s="30"/>
      <c r="NHS353" s="30"/>
      <c r="NHT353" s="30"/>
      <c r="NHU353" s="30"/>
      <c r="NHV353" s="30"/>
      <c r="NHW353" s="30"/>
      <c r="NHX353" s="30"/>
      <c r="NHY353" s="30"/>
      <c r="NHZ353" s="30"/>
      <c r="NIA353" s="30"/>
      <c r="NIB353" s="30"/>
      <c r="NIC353" s="30"/>
      <c r="NID353" s="30"/>
      <c r="NIE353" s="30"/>
      <c r="NIF353" s="30"/>
      <c r="NIG353" s="30"/>
      <c r="NIH353" s="30"/>
      <c r="NII353" s="30"/>
      <c r="NIJ353" s="30"/>
      <c r="NIK353" s="30"/>
      <c r="NIL353" s="30"/>
      <c r="NIM353" s="30"/>
      <c r="NIN353" s="30"/>
      <c r="NIO353" s="30"/>
      <c r="NIP353" s="30"/>
      <c r="NIQ353" s="30"/>
      <c r="NIR353" s="30"/>
      <c r="NIS353" s="30"/>
      <c r="NIT353" s="30"/>
      <c r="NIU353" s="30"/>
      <c r="NIV353" s="30"/>
      <c r="NIW353" s="30"/>
      <c r="NIX353" s="30"/>
      <c r="NIY353" s="30"/>
      <c r="NIZ353" s="30"/>
      <c r="NJA353" s="30"/>
      <c r="NJB353" s="30"/>
      <c r="NJC353" s="30"/>
      <c r="NJD353" s="30"/>
      <c r="NJE353" s="30"/>
      <c r="NJF353" s="30"/>
      <c r="NJG353" s="30"/>
      <c r="NJH353" s="30"/>
      <c r="NJI353" s="30"/>
      <c r="NJJ353" s="30"/>
      <c r="NJK353" s="30"/>
      <c r="NJL353" s="30"/>
      <c r="NJM353" s="30"/>
      <c r="NJN353" s="30"/>
      <c r="NJO353" s="30"/>
      <c r="NJP353" s="30"/>
      <c r="NJQ353" s="30"/>
      <c r="NJR353" s="30"/>
      <c r="NJS353" s="30"/>
      <c r="NJT353" s="30"/>
      <c r="NJU353" s="30"/>
      <c r="NJV353" s="30"/>
      <c r="NJW353" s="30"/>
      <c r="NJX353" s="30"/>
      <c r="NJY353" s="30"/>
      <c r="NJZ353" s="30"/>
      <c r="NKA353" s="30"/>
      <c r="NKB353" s="30"/>
      <c r="NKC353" s="30"/>
      <c r="NKD353" s="30"/>
      <c r="NKE353" s="30"/>
      <c r="NKF353" s="30"/>
      <c r="NKG353" s="30"/>
      <c r="NKH353" s="30"/>
      <c r="NKI353" s="30"/>
      <c r="NKJ353" s="30"/>
      <c r="NKK353" s="30"/>
      <c r="NKL353" s="30"/>
      <c r="NKM353" s="30"/>
      <c r="NKN353" s="30"/>
      <c r="NKO353" s="30"/>
      <c r="NKP353" s="30"/>
      <c r="NKQ353" s="30"/>
      <c r="NKR353" s="30"/>
      <c r="NKS353" s="30"/>
      <c r="NKT353" s="30"/>
      <c r="NKU353" s="30"/>
      <c r="NKV353" s="30"/>
      <c r="NKW353" s="30"/>
      <c r="NKX353" s="30"/>
      <c r="NKY353" s="30"/>
      <c r="NKZ353" s="30"/>
      <c r="NLA353" s="30"/>
      <c r="NLB353" s="30"/>
      <c r="NLC353" s="30"/>
      <c r="NLD353" s="30"/>
      <c r="NLE353" s="30"/>
      <c r="NLF353" s="30"/>
      <c r="NLG353" s="30"/>
      <c r="NLH353" s="30"/>
      <c r="NLI353" s="30"/>
      <c r="NLJ353" s="30"/>
      <c r="NLK353" s="30"/>
      <c r="NLL353" s="30"/>
      <c r="NLM353" s="30"/>
      <c r="NLN353" s="30"/>
      <c r="NLO353" s="30"/>
      <c r="NLP353" s="30"/>
      <c r="NLQ353" s="30"/>
      <c r="NLR353" s="30"/>
      <c r="NLS353" s="30"/>
      <c r="NLT353" s="30"/>
      <c r="NLU353" s="30"/>
      <c r="NLV353" s="30"/>
      <c r="NLW353" s="30"/>
      <c r="NLX353" s="30"/>
      <c r="NLY353" s="30"/>
      <c r="NLZ353" s="30"/>
      <c r="NMA353" s="30"/>
      <c r="NMB353" s="30"/>
      <c r="NMC353" s="30"/>
      <c r="NMD353" s="30"/>
      <c r="NME353" s="30"/>
      <c r="NMF353" s="30"/>
      <c r="NMG353" s="30"/>
      <c r="NMH353" s="30"/>
      <c r="NMI353" s="30"/>
      <c r="NMJ353" s="30"/>
      <c r="NMK353" s="30"/>
      <c r="NML353" s="30"/>
      <c r="NMM353" s="30"/>
      <c r="NMN353" s="30"/>
      <c r="NMO353" s="30"/>
      <c r="NMP353" s="30"/>
      <c r="NMQ353" s="30"/>
      <c r="NMR353" s="30"/>
      <c r="NMS353" s="30"/>
      <c r="NMT353" s="30"/>
      <c r="NMU353" s="30"/>
      <c r="NMV353" s="30"/>
      <c r="NMW353" s="30"/>
      <c r="NMX353" s="30"/>
      <c r="NMY353" s="30"/>
      <c r="NMZ353" s="30"/>
      <c r="NNA353" s="30"/>
      <c r="NNB353" s="30"/>
      <c r="NNC353" s="30"/>
      <c r="NND353" s="30"/>
      <c r="NNE353" s="30"/>
      <c r="NNF353" s="30"/>
      <c r="NNG353" s="30"/>
      <c r="NNH353" s="30"/>
      <c r="NNI353" s="30"/>
      <c r="NNJ353" s="30"/>
      <c r="NNK353" s="30"/>
      <c r="NNL353" s="30"/>
      <c r="NNM353" s="30"/>
      <c r="NNN353" s="30"/>
      <c r="NNO353" s="30"/>
      <c r="NNP353" s="30"/>
      <c r="NNQ353" s="30"/>
      <c r="NNR353" s="30"/>
      <c r="NNS353" s="30"/>
      <c r="NNT353" s="30"/>
      <c r="NNU353" s="30"/>
      <c r="NNV353" s="30"/>
      <c r="NNW353" s="30"/>
      <c r="NNX353" s="30"/>
      <c r="NNY353" s="30"/>
      <c r="NNZ353" s="30"/>
      <c r="NOA353" s="30"/>
      <c r="NOB353" s="30"/>
      <c r="NOC353" s="30"/>
      <c r="NOD353" s="30"/>
      <c r="NOE353" s="30"/>
      <c r="NOF353" s="30"/>
      <c r="NOG353" s="30"/>
      <c r="NOH353" s="30"/>
      <c r="NOI353" s="30"/>
      <c r="NOJ353" s="30"/>
      <c r="NOK353" s="30"/>
      <c r="NOL353" s="30"/>
      <c r="NOM353" s="30"/>
      <c r="NON353" s="30"/>
      <c r="NOO353" s="30"/>
      <c r="NOP353" s="30"/>
      <c r="NOQ353" s="30"/>
      <c r="NOR353" s="30"/>
      <c r="NOS353" s="30"/>
      <c r="NOT353" s="30"/>
      <c r="NOU353" s="30"/>
      <c r="NOV353" s="30"/>
      <c r="NOW353" s="30"/>
      <c r="NOX353" s="30"/>
      <c r="NOY353" s="30"/>
      <c r="NOZ353" s="30"/>
      <c r="NPA353" s="30"/>
      <c r="NPB353" s="30"/>
      <c r="NPC353" s="30"/>
      <c r="NPD353" s="30"/>
      <c r="NPE353" s="30"/>
      <c r="NPF353" s="30"/>
      <c r="NPG353" s="30"/>
      <c r="NPH353" s="30"/>
      <c r="NPI353" s="30"/>
      <c r="NPJ353" s="30"/>
      <c r="NPK353" s="30"/>
      <c r="NPL353" s="30"/>
      <c r="NPM353" s="30"/>
      <c r="NPN353" s="30"/>
      <c r="NPO353" s="30"/>
      <c r="NPP353" s="30"/>
      <c r="NPQ353" s="30"/>
      <c r="NPR353" s="30"/>
      <c r="NPS353" s="30"/>
      <c r="NPT353" s="30"/>
      <c r="NPU353" s="30"/>
      <c r="NPV353" s="30"/>
      <c r="NPW353" s="30"/>
      <c r="NPX353" s="30"/>
      <c r="NPY353" s="30"/>
      <c r="NPZ353" s="30"/>
      <c r="NQA353" s="30"/>
      <c r="NQB353" s="30"/>
      <c r="NQC353" s="30"/>
      <c r="NQD353" s="30"/>
      <c r="NQE353" s="30"/>
      <c r="NQF353" s="30"/>
      <c r="NQG353" s="30"/>
      <c r="NQH353" s="30"/>
      <c r="NQI353" s="30"/>
      <c r="NQJ353" s="30"/>
      <c r="NQK353" s="30"/>
      <c r="NQL353" s="30"/>
      <c r="NQM353" s="30"/>
      <c r="NQN353" s="30"/>
      <c r="NQO353" s="30"/>
      <c r="NQP353" s="30"/>
      <c r="NQQ353" s="30"/>
      <c r="NQR353" s="30"/>
      <c r="NQS353" s="30"/>
      <c r="NQT353" s="30"/>
      <c r="NQU353" s="30"/>
      <c r="NQV353" s="30"/>
      <c r="NQW353" s="30"/>
      <c r="NQX353" s="30"/>
      <c r="NQY353" s="30"/>
      <c r="NQZ353" s="30"/>
      <c r="NRA353" s="30"/>
      <c r="NRB353" s="30"/>
      <c r="NRC353" s="30"/>
      <c r="NRD353" s="30"/>
      <c r="NRE353" s="30"/>
      <c r="NRF353" s="30"/>
      <c r="NRG353" s="30"/>
      <c r="NRH353" s="30"/>
      <c r="NRI353" s="30"/>
      <c r="NRJ353" s="30"/>
      <c r="NRK353" s="30"/>
      <c r="NRL353" s="30"/>
      <c r="NRM353" s="30"/>
      <c r="NRN353" s="30"/>
      <c r="NRO353" s="30"/>
      <c r="NRP353" s="30"/>
      <c r="NRQ353" s="30"/>
      <c r="NRR353" s="30"/>
      <c r="NRS353" s="30"/>
      <c r="NRT353" s="30"/>
      <c r="NRU353" s="30"/>
      <c r="NRV353" s="30"/>
      <c r="NRW353" s="30"/>
      <c r="NRX353" s="30"/>
      <c r="NRY353" s="30"/>
      <c r="NRZ353" s="30"/>
      <c r="NSA353" s="30"/>
      <c r="NSB353" s="30"/>
      <c r="NSC353" s="30"/>
      <c r="NSD353" s="30"/>
      <c r="NSE353" s="30"/>
      <c r="NSF353" s="30"/>
      <c r="NSG353" s="30"/>
      <c r="NSH353" s="30"/>
      <c r="NSI353" s="30"/>
      <c r="NSJ353" s="30"/>
      <c r="NSK353" s="30"/>
      <c r="NSL353" s="30"/>
      <c r="NSM353" s="30"/>
      <c r="NSN353" s="30"/>
      <c r="NSO353" s="30"/>
      <c r="NSP353" s="30"/>
      <c r="NSQ353" s="30"/>
      <c r="NSR353" s="30"/>
      <c r="NSS353" s="30"/>
      <c r="NST353" s="30"/>
      <c r="NSU353" s="30"/>
      <c r="NSV353" s="30"/>
      <c r="NSW353" s="30"/>
      <c r="NSX353" s="30"/>
      <c r="NSY353" s="30"/>
      <c r="NSZ353" s="30"/>
      <c r="NTA353" s="30"/>
      <c r="NTB353" s="30"/>
      <c r="NTC353" s="30"/>
      <c r="NTD353" s="30"/>
      <c r="NTE353" s="30"/>
      <c r="NTF353" s="30"/>
      <c r="NTG353" s="30"/>
      <c r="NTH353" s="30"/>
      <c r="NTI353" s="30"/>
      <c r="NTJ353" s="30"/>
      <c r="NTK353" s="30"/>
      <c r="NTL353" s="30"/>
      <c r="NTM353" s="30"/>
      <c r="NTN353" s="30"/>
      <c r="NTO353" s="30"/>
      <c r="NTP353" s="30"/>
      <c r="NTQ353" s="30"/>
      <c r="NTR353" s="30"/>
      <c r="NTS353" s="30"/>
      <c r="NTT353" s="30"/>
      <c r="NTU353" s="30"/>
      <c r="NTV353" s="30"/>
      <c r="NTW353" s="30"/>
      <c r="NTX353" s="30"/>
      <c r="NTY353" s="30"/>
      <c r="NTZ353" s="30"/>
      <c r="NUA353" s="30"/>
      <c r="NUB353" s="30"/>
      <c r="NUC353" s="30"/>
      <c r="NUD353" s="30"/>
      <c r="NUE353" s="30"/>
      <c r="NUF353" s="30"/>
      <c r="NUG353" s="30"/>
      <c r="NUH353" s="30"/>
      <c r="NUI353" s="30"/>
      <c r="NUJ353" s="30"/>
      <c r="NUK353" s="30"/>
      <c r="NUL353" s="30"/>
      <c r="NUM353" s="30"/>
      <c r="NUN353" s="30"/>
      <c r="NUO353" s="30"/>
      <c r="NUP353" s="30"/>
      <c r="NUQ353" s="30"/>
      <c r="NUR353" s="30"/>
      <c r="NUS353" s="30"/>
      <c r="NUT353" s="30"/>
      <c r="NUU353" s="30"/>
      <c r="NUV353" s="30"/>
      <c r="NUW353" s="30"/>
      <c r="NUX353" s="30"/>
      <c r="NUY353" s="30"/>
      <c r="NUZ353" s="30"/>
      <c r="NVA353" s="30"/>
      <c r="NVB353" s="30"/>
      <c r="NVC353" s="30"/>
      <c r="NVD353" s="30"/>
      <c r="NVE353" s="30"/>
      <c r="NVF353" s="30"/>
      <c r="NVG353" s="30"/>
      <c r="NVH353" s="30"/>
      <c r="NVI353" s="30"/>
      <c r="NVJ353" s="30"/>
      <c r="NVK353" s="30"/>
      <c r="NVL353" s="30"/>
      <c r="NVM353" s="30"/>
      <c r="NVN353" s="30"/>
      <c r="NVO353" s="30"/>
      <c r="NVP353" s="30"/>
      <c r="NVQ353" s="30"/>
      <c r="NVR353" s="30"/>
      <c r="NVS353" s="30"/>
      <c r="NVT353" s="30"/>
      <c r="NVU353" s="30"/>
      <c r="NVV353" s="30"/>
      <c r="NVW353" s="30"/>
      <c r="NVX353" s="30"/>
      <c r="NVY353" s="30"/>
      <c r="NVZ353" s="30"/>
      <c r="NWA353" s="30"/>
      <c r="NWB353" s="30"/>
      <c r="NWC353" s="30"/>
      <c r="NWD353" s="30"/>
      <c r="NWE353" s="30"/>
      <c r="NWF353" s="30"/>
      <c r="NWG353" s="30"/>
      <c r="NWH353" s="30"/>
      <c r="NWI353" s="30"/>
      <c r="NWJ353" s="30"/>
      <c r="NWK353" s="30"/>
      <c r="NWL353" s="30"/>
      <c r="NWM353" s="30"/>
      <c r="NWN353" s="30"/>
      <c r="NWO353" s="30"/>
      <c r="NWP353" s="30"/>
      <c r="NWQ353" s="30"/>
      <c r="NWR353" s="30"/>
      <c r="NWS353" s="30"/>
      <c r="NWT353" s="30"/>
      <c r="NWU353" s="30"/>
      <c r="NWV353" s="30"/>
      <c r="NWW353" s="30"/>
      <c r="NWX353" s="30"/>
      <c r="NWY353" s="30"/>
      <c r="NWZ353" s="30"/>
      <c r="NXA353" s="30"/>
      <c r="NXB353" s="30"/>
      <c r="NXC353" s="30"/>
      <c r="NXD353" s="30"/>
      <c r="NXE353" s="30"/>
      <c r="NXF353" s="30"/>
      <c r="NXG353" s="30"/>
      <c r="NXH353" s="30"/>
      <c r="NXI353" s="30"/>
      <c r="NXJ353" s="30"/>
      <c r="NXK353" s="30"/>
      <c r="NXL353" s="30"/>
      <c r="NXM353" s="30"/>
      <c r="NXN353" s="30"/>
      <c r="NXO353" s="30"/>
      <c r="NXP353" s="30"/>
      <c r="NXQ353" s="30"/>
      <c r="NXR353" s="30"/>
      <c r="NXS353" s="30"/>
      <c r="NXT353" s="30"/>
      <c r="NXU353" s="30"/>
      <c r="NXV353" s="30"/>
      <c r="NXW353" s="30"/>
      <c r="NXX353" s="30"/>
      <c r="NXY353" s="30"/>
      <c r="NXZ353" s="30"/>
      <c r="NYA353" s="30"/>
      <c r="NYB353" s="30"/>
      <c r="NYC353" s="30"/>
      <c r="NYD353" s="30"/>
      <c r="NYE353" s="30"/>
      <c r="NYF353" s="30"/>
      <c r="NYG353" s="30"/>
      <c r="NYH353" s="30"/>
      <c r="NYI353" s="30"/>
      <c r="NYJ353" s="30"/>
      <c r="NYK353" s="30"/>
      <c r="NYL353" s="30"/>
      <c r="NYM353" s="30"/>
      <c r="NYN353" s="30"/>
      <c r="NYO353" s="30"/>
      <c r="NYP353" s="30"/>
      <c r="NYQ353" s="30"/>
      <c r="NYR353" s="30"/>
      <c r="NYS353" s="30"/>
      <c r="NYT353" s="30"/>
      <c r="NYU353" s="30"/>
      <c r="NYV353" s="30"/>
      <c r="NYW353" s="30"/>
      <c r="NYX353" s="30"/>
      <c r="NYY353" s="30"/>
      <c r="NYZ353" s="30"/>
      <c r="NZA353" s="30"/>
      <c r="NZB353" s="30"/>
      <c r="NZC353" s="30"/>
      <c r="NZD353" s="30"/>
      <c r="NZE353" s="30"/>
      <c r="NZF353" s="30"/>
      <c r="NZG353" s="30"/>
      <c r="NZH353" s="30"/>
      <c r="NZI353" s="30"/>
      <c r="NZJ353" s="30"/>
      <c r="NZK353" s="30"/>
      <c r="NZL353" s="30"/>
      <c r="NZM353" s="30"/>
      <c r="NZN353" s="30"/>
      <c r="NZO353" s="30"/>
      <c r="NZP353" s="30"/>
      <c r="NZQ353" s="30"/>
      <c r="NZR353" s="30"/>
      <c r="NZS353" s="30"/>
      <c r="NZT353" s="30"/>
      <c r="NZU353" s="30"/>
      <c r="NZV353" s="30"/>
      <c r="NZW353" s="30"/>
      <c r="NZX353" s="30"/>
      <c r="NZY353" s="30"/>
      <c r="NZZ353" s="30"/>
      <c r="OAA353" s="30"/>
      <c r="OAB353" s="30"/>
      <c r="OAC353" s="30"/>
      <c r="OAD353" s="30"/>
      <c r="OAE353" s="30"/>
      <c r="OAF353" s="30"/>
      <c r="OAG353" s="30"/>
      <c r="OAH353" s="30"/>
      <c r="OAI353" s="30"/>
      <c r="OAJ353" s="30"/>
      <c r="OAK353" s="30"/>
      <c r="OAL353" s="30"/>
      <c r="OAM353" s="30"/>
      <c r="OAN353" s="30"/>
      <c r="OAO353" s="30"/>
      <c r="OAP353" s="30"/>
      <c r="OAQ353" s="30"/>
      <c r="OAR353" s="30"/>
      <c r="OAS353" s="30"/>
      <c r="OAT353" s="30"/>
      <c r="OAU353" s="30"/>
      <c r="OAV353" s="30"/>
      <c r="OAW353" s="30"/>
      <c r="OAX353" s="30"/>
      <c r="OAY353" s="30"/>
      <c r="OAZ353" s="30"/>
      <c r="OBA353" s="30"/>
      <c r="OBB353" s="30"/>
      <c r="OBC353" s="30"/>
      <c r="OBD353" s="30"/>
      <c r="OBE353" s="30"/>
      <c r="OBF353" s="30"/>
      <c r="OBG353" s="30"/>
      <c r="OBH353" s="30"/>
      <c r="OBI353" s="30"/>
      <c r="OBJ353" s="30"/>
      <c r="OBK353" s="30"/>
      <c r="OBL353" s="30"/>
      <c r="OBM353" s="30"/>
      <c r="OBN353" s="30"/>
      <c r="OBO353" s="30"/>
      <c r="OBP353" s="30"/>
      <c r="OBQ353" s="30"/>
      <c r="OBR353" s="30"/>
      <c r="OBS353" s="30"/>
      <c r="OBT353" s="30"/>
      <c r="OBU353" s="30"/>
      <c r="OBV353" s="30"/>
      <c r="OBW353" s="30"/>
      <c r="OBX353" s="30"/>
      <c r="OBY353" s="30"/>
      <c r="OBZ353" s="30"/>
      <c r="OCA353" s="30"/>
      <c r="OCB353" s="30"/>
      <c r="OCC353" s="30"/>
      <c r="OCD353" s="30"/>
      <c r="OCE353" s="30"/>
      <c r="OCF353" s="30"/>
      <c r="OCG353" s="30"/>
      <c r="OCH353" s="30"/>
      <c r="OCI353" s="30"/>
      <c r="OCJ353" s="30"/>
      <c r="OCK353" s="30"/>
      <c r="OCL353" s="30"/>
      <c r="OCM353" s="30"/>
      <c r="OCN353" s="30"/>
      <c r="OCO353" s="30"/>
      <c r="OCP353" s="30"/>
      <c r="OCQ353" s="30"/>
      <c r="OCR353" s="30"/>
      <c r="OCS353" s="30"/>
      <c r="OCT353" s="30"/>
      <c r="OCU353" s="30"/>
      <c r="OCV353" s="30"/>
      <c r="OCW353" s="30"/>
      <c r="OCX353" s="30"/>
      <c r="OCY353" s="30"/>
      <c r="OCZ353" s="30"/>
      <c r="ODA353" s="30"/>
      <c r="ODB353" s="30"/>
      <c r="ODC353" s="30"/>
      <c r="ODD353" s="30"/>
      <c r="ODE353" s="30"/>
      <c r="ODF353" s="30"/>
      <c r="ODG353" s="30"/>
      <c r="ODH353" s="30"/>
      <c r="ODI353" s="30"/>
      <c r="ODJ353" s="30"/>
      <c r="ODK353" s="30"/>
      <c r="ODL353" s="30"/>
      <c r="ODM353" s="30"/>
      <c r="ODN353" s="30"/>
      <c r="ODO353" s="30"/>
      <c r="ODP353" s="30"/>
      <c r="ODQ353" s="30"/>
      <c r="ODR353" s="30"/>
      <c r="ODS353" s="30"/>
      <c r="ODT353" s="30"/>
      <c r="ODU353" s="30"/>
      <c r="ODV353" s="30"/>
      <c r="ODW353" s="30"/>
      <c r="ODX353" s="30"/>
      <c r="ODY353" s="30"/>
      <c r="ODZ353" s="30"/>
      <c r="OEA353" s="30"/>
      <c r="OEB353" s="30"/>
      <c r="OEC353" s="30"/>
      <c r="OED353" s="30"/>
      <c r="OEE353" s="30"/>
      <c r="OEF353" s="30"/>
      <c r="OEG353" s="30"/>
      <c r="OEH353" s="30"/>
      <c r="OEI353" s="30"/>
      <c r="OEJ353" s="30"/>
      <c r="OEK353" s="30"/>
      <c r="OEL353" s="30"/>
      <c r="OEM353" s="30"/>
      <c r="OEN353" s="30"/>
      <c r="OEO353" s="30"/>
      <c r="OEP353" s="30"/>
      <c r="OEQ353" s="30"/>
      <c r="OER353" s="30"/>
      <c r="OES353" s="30"/>
      <c r="OET353" s="30"/>
      <c r="OEU353" s="30"/>
      <c r="OEV353" s="30"/>
      <c r="OEW353" s="30"/>
      <c r="OEX353" s="30"/>
      <c r="OEY353" s="30"/>
      <c r="OEZ353" s="30"/>
      <c r="OFA353" s="30"/>
      <c r="OFB353" s="30"/>
      <c r="OFC353" s="30"/>
      <c r="OFD353" s="30"/>
      <c r="OFE353" s="30"/>
      <c r="OFF353" s="30"/>
      <c r="OFG353" s="30"/>
      <c r="OFH353" s="30"/>
      <c r="OFI353" s="30"/>
      <c r="OFJ353" s="30"/>
      <c r="OFK353" s="30"/>
      <c r="OFL353" s="30"/>
      <c r="OFM353" s="30"/>
      <c r="OFN353" s="30"/>
      <c r="OFO353" s="30"/>
      <c r="OFP353" s="30"/>
      <c r="OFQ353" s="30"/>
      <c r="OFR353" s="30"/>
      <c r="OFS353" s="30"/>
      <c r="OFT353" s="30"/>
      <c r="OFU353" s="30"/>
      <c r="OFV353" s="30"/>
      <c r="OFW353" s="30"/>
      <c r="OFX353" s="30"/>
      <c r="OFY353" s="30"/>
      <c r="OFZ353" s="30"/>
      <c r="OGA353" s="30"/>
      <c r="OGB353" s="30"/>
      <c r="OGC353" s="30"/>
      <c r="OGD353" s="30"/>
      <c r="OGE353" s="30"/>
      <c r="OGF353" s="30"/>
      <c r="OGG353" s="30"/>
      <c r="OGH353" s="30"/>
      <c r="OGI353" s="30"/>
      <c r="OGJ353" s="30"/>
      <c r="OGK353" s="30"/>
      <c r="OGL353" s="30"/>
      <c r="OGM353" s="30"/>
      <c r="OGN353" s="30"/>
      <c r="OGO353" s="30"/>
      <c r="OGP353" s="30"/>
      <c r="OGQ353" s="30"/>
      <c r="OGR353" s="30"/>
      <c r="OGS353" s="30"/>
      <c r="OGT353" s="30"/>
      <c r="OGU353" s="30"/>
      <c r="OGV353" s="30"/>
      <c r="OGW353" s="30"/>
      <c r="OGX353" s="30"/>
      <c r="OGY353" s="30"/>
      <c r="OGZ353" s="30"/>
      <c r="OHA353" s="30"/>
      <c r="OHB353" s="30"/>
      <c r="OHC353" s="30"/>
      <c r="OHD353" s="30"/>
      <c r="OHE353" s="30"/>
      <c r="OHF353" s="30"/>
      <c r="OHG353" s="30"/>
      <c r="OHH353" s="30"/>
      <c r="OHI353" s="30"/>
      <c r="OHJ353" s="30"/>
      <c r="OHK353" s="30"/>
      <c r="OHL353" s="30"/>
      <c r="OHM353" s="30"/>
      <c r="OHN353" s="30"/>
      <c r="OHO353" s="30"/>
      <c r="OHP353" s="30"/>
      <c r="OHQ353" s="30"/>
      <c r="OHR353" s="30"/>
      <c r="OHS353" s="30"/>
      <c r="OHT353" s="30"/>
      <c r="OHU353" s="30"/>
      <c r="OHV353" s="30"/>
      <c r="OHW353" s="30"/>
      <c r="OHX353" s="30"/>
      <c r="OHY353" s="30"/>
      <c r="OHZ353" s="30"/>
      <c r="OIA353" s="30"/>
      <c r="OIB353" s="30"/>
      <c r="OIC353" s="30"/>
      <c r="OID353" s="30"/>
      <c r="OIE353" s="30"/>
      <c r="OIF353" s="30"/>
      <c r="OIG353" s="30"/>
      <c r="OIH353" s="30"/>
      <c r="OII353" s="30"/>
      <c r="OIJ353" s="30"/>
      <c r="OIK353" s="30"/>
      <c r="OIL353" s="30"/>
      <c r="OIM353" s="30"/>
      <c r="OIN353" s="30"/>
      <c r="OIO353" s="30"/>
      <c r="OIP353" s="30"/>
      <c r="OIQ353" s="30"/>
      <c r="OIR353" s="30"/>
      <c r="OIS353" s="30"/>
      <c r="OIT353" s="30"/>
      <c r="OIU353" s="30"/>
      <c r="OIV353" s="30"/>
      <c r="OIW353" s="30"/>
      <c r="OIX353" s="30"/>
      <c r="OIY353" s="30"/>
      <c r="OIZ353" s="30"/>
      <c r="OJA353" s="30"/>
      <c r="OJB353" s="30"/>
      <c r="OJC353" s="30"/>
      <c r="OJD353" s="30"/>
      <c r="OJE353" s="30"/>
      <c r="OJF353" s="30"/>
      <c r="OJG353" s="30"/>
      <c r="OJH353" s="30"/>
      <c r="OJI353" s="30"/>
      <c r="OJJ353" s="30"/>
      <c r="OJK353" s="30"/>
      <c r="OJL353" s="30"/>
      <c r="OJM353" s="30"/>
      <c r="OJN353" s="30"/>
      <c r="OJO353" s="30"/>
      <c r="OJP353" s="30"/>
      <c r="OJQ353" s="30"/>
      <c r="OJR353" s="30"/>
      <c r="OJS353" s="30"/>
      <c r="OJT353" s="30"/>
      <c r="OJU353" s="30"/>
      <c r="OJV353" s="30"/>
      <c r="OJW353" s="30"/>
      <c r="OJX353" s="30"/>
      <c r="OJY353" s="30"/>
      <c r="OJZ353" s="30"/>
      <c r="OKA353" s="30"/>
      <c r="OKB353" s="30"/>
      <c r="OKC353" s="30"/>
      <c r="OKD353" s="30"/>
      <c r="OKE353" s="30"/>
      <c r="OKF353" s="30"/>
      <c r="OKG353" s="30"/>
      <c r="OKH353" s="30"/>
      <c r="OKI353" s="30"/>
      <c r="OKJ353" s="30"/>
      <c r="OKK353" s="30"/>
      <c r="OKL353" s="30"/>
      <c r="OKM353" s="30"/>
      <c r="OKN353" s="30"/>
      <c r="OKO353" s="30"/>
      <c r="OKP353" s="30"/>
      <c r="OKQ353" s="30"/>
      <c r="OKR353" s="30"/>
      <c r="OKS353" s="30"/>
      <c r="OKT353" s="30"/>
      <c r="OKU353" s="30"/>
      <c r="OKV353" s="30"/>
      <c r="OKW353" s="30"/>
      <c r="OKX353" s="30"/>
      <c r="OKY353" s="30"/>
      <c r="OKZ353" s="30"/>
      <c r="OLA353" s="30"/>
      <c r="OLB353" s="30"/>
      <c r="OLC353" s="30"/>
      <c r="OLD353" s="30"/>
      <c r="OLE353" s="30"/>
      <c r="OLF353" s="30"/>
      <c r="OLG353" s="30"/>
      <c r="OLH353" s="30"/>
      <c r="OLI353" s="30"/>
      <c r="OLJ353" s="30"/>
      <c r="OLK353" s="30"/>
      <c r="OLL353" s="30"/>
      <c r="OLM353" s="30"/>
      <c r="OLN353" s="30"/>
      <c r="OLO353" s="30"/>
      <c r="OLP353" s="30"/>
      <c r="OLQ353" s="30"/>
      <c r="OLR353" s="30"/>
      <c r="OLS353" s="30"/>
      <c r="OLT353" s="30"/>
      <c r="OLU353" s="30"/>
      <c r="OLV353" s="30"/>
      <c r="OLW353" s="30"/>
      <c r="OLX353" s="30"/>
      <c r="OLY353" s="30"/>
      <c r="OLZ353" s="30"/>
      <c r="OMA353" s="30"/>
      <c r="OMB353" s="30"/>
      <c r="OMC353" s="30"/>
      <c r="OMD353" s="30"/>
      <c r="OME353" s="30"/>
      <c r="OMF353" s="30"/>
      <c r="OMG353" s="30"/>
      <c r="OMH353" s="30"/>
      <c r="OMI353" s="30"/>
      <c r="OMJ353" s="30"/>
      <c r="OMK353" s="30"/>
      <c r="OML353" s="30"/>
      <c r="OMM353" s="30"/>
      <c r="OMN353" s="30"/>
      <c r="OMO353" s="30"/>
      <c r="OMP353" s="30"/>
      <c r="OMQ353" s="30"/>
      <c r="OMR353" s="30"/>
      <c r="OMS353" s="30"/>
      <c r="OMT353" s="30"/>
      <c r="OMU353" s="30"/>
      <c r="OMV353" s="30"/>
      <c r="OMW353" s="30"/>
      <c r="OMX353" s="30"/>
      <c r="OMY353" s="30"/>
      <c r="OMZ353" s="30"/>
      <c r="ONA353" s="30"/>
      <c r="ONB353" s="30"/>
      <c r="ONC353" s="30"/>
      <c r="OND353" s="30"/>
      <c r="ONE353" s="30"/>
      <c r="ONF353" s="30"/>
      <c r="ONG353" s="30"/>
      <c r="ONH353" s="30"/>
      <c r="ONI353" s="30"/>
      <c r="ONJ353" s="30"/>
      <c r="ONK353" s="30"/>
      <c r="ONL353" s="30"/>
      <c r="ONM353" s="30"/>
      <c r="ONN353" s="30"/>
      <c r="ONO353" s="30"/>
      <c r="ONP353" s="30"/>
      <c r="ONQ353" s="30"/>
      <c r="ONR353" s="30"/>
      <c r="ONS353" s="30"/>
      <c r="ONT353" s="30"/>
      <c r="ONU353" s="30"/>
      <c r="ONV353" s="30"/>
      <c r="ONW353" s="30"/>
      <c r="ONX353" s="30"/>
      <c r="ONY353" s="30"/>
      <c r="ONZ353" s="30"/>
      <c r="OOA353" s="30"/>
      <c r="OOB353" s="30"/>
      <c r="OOC353" s="30"/>
      <c r="OOD353" s="30"/>
      <c r="OOE353" s="30"/>
      <c r="OOF353" s="30"/>
      <c r="OOG353" s="30"/>
      <c r="OOH353" s="30"/>
      <c r="OOI353" s="30"/>
      <c r="OOJ353" s="30"/>
      <c r="OOK353" s="30"/>
      <c r="OOL353" s="30"/>
      <c r="OOM353" s="30"/>
      <c r="OON353" s="30"/>
      <c r="OOO353" s="30"/>
      <c r="OOP353" s="30"/>
      <c r="OOQ353" s="30"/>
      <c r="OOR353" s="30"/>
      <c r="OOS353" s="30"/>
      <c r="OOT353" s="30"/>
      <c r="OOU353" s="30"/>
      <c r="OOV353" s="30"/>
      <c r="OOW353" s="30"/>
      <c r="OOX353" s="30"/>
      <c r="OOY353" s="30"/>
      <c r="OOZ353" s="30"/>
      <c r="OPA353" s="30"/>
      <c r="OPB353" s="30"/>
      <c r="OPC353" s="30"/>
      <c r="OPD353" s="30"/>
      <c r="OPE353" s="30"/>
      <c r="OPF353" s="30"/>
      <c r="OPG353" s="30"/>
      <c r="OPH353" s="30"/>
      <c r="OPI353" s="30"/>
      <c r="OPJ353" s="30"/>
      <c r="OPK353" s="30"/>
      <c r="OPL353" s="30"/>
      <c r="OPM353" s="30"/>
      <c r="OPN353" s="30"/>
      <c r="OPO353" s="30"/>
      <c r="OPP353" s="30"/>
      <c r="OPQ353" s="30"/>
      <c r="OPR353" s="30"/>
      <c r="OPS353" s="30"/>
      <c r="OPT353" s="30"/>
      <c r="OPU353" s="30"/>
      <c r="OPV353" s="30"/>
      <c r="OPW353" s="30"/>
      <c r="OPX353" s="30"/>
      <c r="OPY353" s="30"/>
      <c r="OPZ353" s="30"/>
      <c r="OQA353" s="30"/>
      <c r="OQB353" s="30"/>
      <c r="OQC353" s="30"/>
      <c r="OQD353" s="30"/>
      <c r="OQE353" s="30"/>
      <c r="OQF353" s="30"/>
      <c r="OQG353" s="30"/>
      <c r="OQH353" s="30"/>
      <c r="OQI353" s="30"/>
      <c r="OQJ353" s="30"/>
      <c r="OQK353" s="30"/>
      <c r="OQL353" s="30"/>
      <c r="OQM353" s="30"/>
      <c r="OQN353" s="30"/>
      <c r="OQO353" s="30"/>
      <c r="OQP353" s="30"/>
      <c r="OQQ353" s="30"/>
      <c r="OQR353" s="30"/>
      <c r="OQS353" s="30"/>
      <c r="OQT353" s="30"/>
      <c r="OQU353" s="30"/>
      <c r="OQV353" s="30"/>
      <c r="OQW353" s="30"/>
      <c r="OQX353" s="30"/>
      <c r="OQY353" s="30"/>
      <c r="OQZ353" s="30"/>
      <c r="ORA353" s="30"/>
      <c r="ORB353" s="30"/>
      <c r="ORC353" s="30"/>
      <c r="ORD353" s="30"/>
      <c r="ORE353" s="30"/>
      <c r="ORF353" s="30"/>
      <c r="ORG353" s="30"/>
      <c r="ORH353" s="30"/>
      <c r="ORI353" s="30"/>
      <c r="ORJ353" s="30"/>
      <c r="ORK353" s="30"/>
      <c r="ORL353" s="30"/>
      <c r="ORM353" s="30"/>
      <c r="ORN353" s="30"/>
      <c r="ORO353" s="30"/>
      <c r="ORP353" s="30"/>
      <c r="ORQ353" s="30"/>
      <c r="ORR353" s="30"/>
      <c r="ORS353" s="30"/>
      <c r="ORT353" s="30"/>
      <c r="ORU353" s="30"/>
      <c r="ORV353" s="30"/>
      <c r="ORW353" s="30"/>
      <c r="ORX353" s="30"/>
      <c r="ORY353" s="30"/>
      <c r="ORZ353" s="30"/>
      <c r="OSA353" s="30"/>
      <c r="OSB353" s="30"/>
      <c r="OSC353" s="30"/>
      <c r="OSD353" s="30"/>
      <c r="OSE353" s="30"/>
      <c r="OSF353" s="30"/>
      <c r="OSG353" s="30"/>
      <c r="OSH353" s="30"/>
      <c r="OSI353" s="30"/>
      <c r="OSJ353" s="30"/>
      <c r="OSK353" s="30"/>
      <c r="OSL353" s="30"/>
      <c r="OSM353" s="30"/>
      <c r="OSN353" s="30"/>
      <c r="OSO353" s="30"/>
      <c r="OSP353" s="30"/>
      <c r="OSQ353" s="30"/>
      <c r="OSR353" s="30"/>
      <c r="OSS353" s="30"/>
      <c r="OST353" s="30"/>
      <c r="OSU353" s="30"/>
      <c r="OSV353" s="30"/>
      <c r="OSW353" s="30"/>
      <c r="OSX353" s="30"/>
      <c r="OSY353" s="30"/>
      <c r="OSZ353" s="30"/>
      <c r="OTA353" s="30"/>
      <c r="OTB353" s="30"/>
      <c r="OTC353" s="30"/>
      <c r="OTD353" s="30"/>
      <c r="OTE353" s="30"/>
      <c r="OTF353" s="30"/>
      <c r="OTG353" s="30"/>
      <c r="OTH353" s="30"/>
      <c r="OTI353" s="30"/>
      <c r="OTJ353" s="30"/>
      <c r="OTK353" s="30"/>
      <c r="OTL353" s="30"/>
      <c r="OTM353" s="30"/>
      <c r="OTN353" s="30"/>
      <c r="OTO353" s="30"/>
      <c r="OTP353" s="30"/>
      <c r="OTQ353" s="30"/>
      <c r="OTR353" s="30"/>
      <c r="OTS353" s="30"/>
      <c r="OTT353" s="30"/>
      <c r="OTU353" s="30"/>
      <c r="OTV353" s="30"/>
      <c r="OTW353" s="30"/>
      <c r="OTX353" s="30"/>
      <c r="OTY353" s="30"/>
      <c r="OTZ353" s="30"/>
      <c r="OUA353" s="30"/>
      <c r="OUB353" s="30"/>
      <c r="OUC353" s="30"/>
      <c r="OUD353" s="30"/>
      <c r="OUE353" s="30"/>
      <c r="OUF353" s="30"/>
      <c r="OUG353" s="30"/>
      <c r="OUH353" s="30"/>
      <c r="OUI353" s="30"/>
      <c r="OUJ353" s="30"/>
      <c r="OUK353" s="30"/>
      <c r="OUL353" s="30"/>
      <c r="OUM353" s="30"/>
      <c r="OUN353" s="30"/>
      <c r="OUO353" s="30"/>
      <c r="OUP353" s="30"/>
      <c r="OUQ353" s="30"/>
      <c r="OUR353" s="30"/>
      <c r="OUS353" s="30"/>
      <c r="OUT353" s="30"/>
      <c r="OUU353" s="30"/>
      <c r="OUV353" s="30"/>
      <c r="OUW353" s="30"/>
      <c r="OUX353" s="30"/>
      <c r="OUY353" s="30"/>
      <c r="OUZ353" s="30"/>
      <c r="OVA353" s="30"/>
      <c r="OVB353" s="30"/>
      <c r="OVC353" s="30"/>
      <c r="OVD353" s="30"/>
      <c r="OVE353" s="30"/>
      <c r="OVF353" s="30"/>
      <c r="OVG353" s="30"/>
      <c r="OVH353" s="30"/>
      <c r="OVI353" s="30"/>
      <c r="OVJ353" s="30"/>
      <c r="OVK353" s="30"/>
      <c r="OVL353" s="30"/>
      <c r="OVM353" s="30"/>
      <c r="OVN353" s="30"/>
      <c r="OVO353" s="30"/>
      <c r="OVP353" s="30"/>
      <c r="OVQ353" s="30"/>
      <c r="OVR353" s="30"/>
      <c r="OVS353" s="30"/>
      <c r="OVT353" s="30"/>
      <c r="OVU353" s="30"/>
      <c r="OVV353" s="30"/>
      <c r="OVW353" s="30"/>
      <c r="OVX353" s="30"/>
      <c r="OVY353" s="30"/>
      <c r="OVZ353" s="30"/>
      <c r="OWA353" s="30"/>
      <c r="OWB353" s="30"/>
      <c r="OWC353" s="30"/>
      <c r="OWD353" s="30"/>
      <c r="OWE353" s="30"/>
      <c r="OWF353" s="30"/>
      <c r="OWG353" s="30"/>
      <c r="OWH353" s="30"/>
      <c r="OWI353" s="30"/>
      <c r="OWJ353" s="30"/>
      <c r="OWK353" s="30"/>
      <c r="OWL353" s="30"/>
      <c r="OWM353" s="30"/>
      <c r="OWN353" s="30"/>
      <c r="OWO353" s="30"/>
      <c r="OWP353" s="30"/>
      <c r="OWQ353" s="30"/>
      <c r="OWR353" s="30"/>
      <c r="OWS353" s="30"/>
      <c r="OWT353" s="30"/>
      <c r="OWU353" s="30"/>
      <c r="OWV353" s="30"/>
      <c r="OWW353" s="30"/>
      <c r="OWX353" s="30"/>
      <c r="OWY353" s="30"/>
      <c r="OWZ353" s="30"/>
      <c r="OXA353" s="30"/>
      <c r="OXB353" s="30"/>
      <c r="OXC353" s="30"/>
      <c r="OXD353" s="30"/>
      <c r="OXE353" s="30"/>
      <c r="OXF353" s="30"/>
      <c r="OXG353" s="30"/>
      <c r="OXH353" s="30"/>
      <c r="OXI353" s="30"/>
      <c r="OXJ353" s="30"/>
      <c r="OXK353" s="30"/>
      <c r="OXL353" s="30"/>
      <c r="OXM353" s="30"/>
      <c r="OXN353" s="30"/>
      <c r="OXO353" s="30"/>
      <c r="OXP353" s="30"/>
      <c r="OXQ353" s="30"/>
      <c r="OXR353" s="30"/>
      <c r="OXS353" s="30"/>
      <c r="OXT353" s="30"/>
      <c r="OXU353" s="30"/>
      <c r="OXV353" s="30"/>
      <c r="OXW353" s="30"/>
      <c r="OXX353" s="30"/>
      <c r="OXY353" s="30"/>
      <c r="OXZ353" s="30"/>
      <c r="OYA353" s="30"/>
      <c r="OYB353" s="30"/>
      <c r="OYC353" s="30"/>
      <c r="OYD353" s="30"/>
      <c r="OYE353" s="30"/>
      <c r="OYF353" s="30"/>
      <c r="OYG353" s="30"/>
      <c r="OYH353" s="30"/>
      <c r="OYI353" s="30"/>
      <c r="OYJ353" s="30"/>
      <c r="OYK353" s="30"/>
      <c r="OYL353" s="30"/>
      <c r="OYM353" s="30"/>
      <c r="OYN353" s="30"/>
      <c r="OYO353" s="30"/>
      <c r="OYP353" s="30"/>
      <c r="OYQ353" s="30"/>
      <c r="OYR353" s="30"/>
      <c r="OYS353" s="30"/>
      <c r="OYT353" s="30"/>
      <c r="OYU353" s="30"/>
      <c r="OYV353" s="30"/>
      <c r="OYW353" s="30"/>
      <c r="OYX353" s="30"/>
      <c r="OYY353" s="30"/>
      <c r="OYZ353" s="30"/>
      <c r="OZA353" s="30"/>
      <c r="OZB353" s="30"/>
      <c r="OZC353" s="30"/>
      <c r="OZD353" s="30"/>
      <c r="OZE353" s="30"/>
      <c r="OZF353" s="30"/>
      <c r="OZG353" s="30"/>
      <c r="OZH353" s="30"/>
      <c r="OZI353" s="30"/>
      <c r="OZJ353" s="30"/>
      <c r="OZK353" s="30"/>
      <c r="OZL353" s="30"/>
      <c r="OZM353" s="30"/>
      <c r="OZN353" s="30"/>
      <c r="OZO353" s="30"/>
      <c r="OZP353" s="30"/>
      <c r="OZQ353" s="30"/>
      <c r="OZR353" s="30"/>
      <c r="OZS353" s="30"/>
      <c r="OZT353" s="30"/>
      <c r="OZU353" s="30"/>
      <c r="OZV353" s="30"/>
      <c r="OZW353" s="30"/>
      <c r="OZX353" s="30"/>
      <c r="OZY353" s="30"/>
      <c r="OZZ353" s="30"/>
      <c r="PAA353" s="30"/>
      <c r="PAB353" s="30"/>
      <c r="PAC353" s="30"/>
      <c r="PAD353" s="30"/>
      <c r="PAE353" s="30"/>
      <c r="PAF353" s="30"/>
      <c r="PAG353" s="30"/>
      <c r="PAH353" s="30"/>
      <c r="PAI353" s="30"/>
      <c r="PAJ353" s="30"/>
      <c r="PAK353" s="30"/>
      <c r="PAL353" s="30"/>
      <c r="PAM353" s="30"/>
      <c r="PAN353" s="30"/>
      <c r="PAO353" s="30"/>
      <c r="PAP353" s="30"/>
      <c r="PAQ353" s="30"/>
      <c r="PAR353" s="30"/>
      <c r="PAS353" s="30"/>
      <c r="PAT353" s="30"/>
      <c r="PAU353" s="30"/>
      <c r="PAV353" s="30"/>
      <c r="PAW353" s="30"/>
      <c r="PAX353" s="30"/>
      <c r="PAY353" s="30"/>
      <c r="PAZ353" s="30"/>
      <c r="PBA353" s="30"/>
      <c r="PBB353" s="30"/>
      <c r="PBC353" s="30"/>
      <c r="PBD353" s="30"/>
      <c r="PBE353" s="30"/>
      <c r="PBF353" s="30"/>
      <c r="PBG353" s="30"/>
      <c r="PBH353" s="30"/>
      <c r="PBI353" s="30"/>
      <c r="PBJ353" s="30"/>
      <c r="PBK353" s="30"/>
      <c r="PBL353" s="30"/>
      <c r="PBM353" s="30"/>
      <c r="PBN353" s="30"/>
      <c r="PBO353" s="30"/>
      <c r="PBP353" s="30"/>
      <c r="PBQ353" s="30"/>
      <c r="PBR353" s="30"/>
      <c r="PBS353" s="30"/>
      <c r="PBT353" s="30"/>
      <c r="PBU353" s="30"/>
      <c r="PBV353" s="30"/>
      <c r="PBW353" s="30"/>
      <c r="PBX353" s="30"/>
      <c r="PBY353" s="30"/>
      <c r="PBZ353" s="30"/>
      <c r="PCA353" s="30"/>
      <c r="PCB353" s="30"/>
      <c r="PCC353" s="30"/>
      <c r="PCD353" s="30"/>
      <c r="PCE353" s="30"/>
      <c r="PCF353" s="30"/>
      <c r="PCG353" s="30"/>
      <c r="PCH353" s="30"/>
      <c r="PCI353" s="30"/>
      <c r="PCJ353" s="30"/>
      <c r="PCK353" s="30"/>
      <c r="PCL353" s="30"/>
      <c r="PCM353" s="30"/>
      <c r="PCN353" s="30"/>
      <c r="PCO353" s="30"/>
      <c r="PCP353" s="30"/>
      <c r="PCQ353" s="30"/>
      <c r="PCR353" s="30"/>
      <c r="PCS353" s="30"/>
      <c r="PCT353" s="30"/>
      <c r="PCU353" s="30"/>
      <c r="PCV353" s="30"/>
      <c r="PCW353" s="30"/>
      <c r="PCX353" s="30"/>
      <c r="PCY353" s="30"/>
      <c r="PCZ353" s="30"/>
      <c r="PDA353" s="30"/>
      <c r="PDB353" s="30"/>
      <c r="PDC353" s="30"/>
      <c r="PDD353" s="30"/>
      <c r="PDE353" s="30"/>
      <c r="PDF353" s="30"/>
      <c r="PDG353" s="30"/>
      <c r="PDH353" s="30"/>
      <c r="PDI353" s="30"/>
      <c r="PDJ353" s="30"/>
      <c r="PDK353" s="30"/>
      <c r="PDL353" s="30"/>
      <c r="PDM353" s="30"/>
      <c r="PDN353" s="30"/>
      <c r="PDO353" s="30"/>
      <c r="PDP353" s="30"/>
      <c r="PDQ353" s="30"/>
      <c r="PDR353" s="30"/>
      <c r="PDS353" s="30"/>
      <c r="PDT353" s="30"/>
      <c r="PDU353" s="30"/>
      <c r="PDV353" s="30"/>
      <c r="PDW353" s="30"/>
      <c r="PDX353" s="30"/>
      <c r="PDY353" s="30"/>
      <c r="PDZ353" s="30"/>
      <c r="PEA353" s="30"/>
      <c r="PEB353" s="30"/>
      <c r="PEC353" s="30"/>
      <c r="PED353" s="30"/>
      <c r="PEE353" s="30"/>
      <c r="PEF353" s="30"/>
      <c r="PEG353" s="30"/>
      <c r="PEH353" s="30"/>
      <c r="PEI353" s="30"/>
      <c r="PEJ353" s="30"/>
      <c r="PEK353" s="30"/>
      <c r="PEL353" s="30"/>
      <c r="PEM353" s="30"/>
      <c r="PEN353" s="30"/>
      <c r="PEO353" s="30"/>
      <c r="PEP353" s="30"/>
      <c r="PEQ353" s="30"/>
      <c r="PER353" s="30"/>
      <c r="PES353" s="30"/>
      <c r="PET353" s="30"/>
      <c r="PEU353" s="30"/>
      <c r="PEV353" s="30"/>
      <c r="PEW353" s="30"/>
      <c r="PEX353" s="30"/>
      <c r="PEY353" s="30"/>
      <c r="PEZ353" s="30"/>
      <c r="PFA353" s="30"/>
      <c r="PFB353" s="30"/>
      <c r="PFC353" s="30"/>
      <c r="PFD353" s="30"/>
      <c r="PFE353" s="30"/>
      <c r="PFF353" s="30"/>
      <c r="PFG353" s="30"/>
      <c r="PFH353" s="30"/>
      <c r="PFI353" s="30"/>
      <c r="PFJ353" s="30"/>
      <c r="PFK353" s="30"/>
      <c r="PFL353" s="30"/>
      <c r="PFM353" s="30"/>
      <c r="PFN353" s="30"/>
      <c r="PFO353" s="30"/>
      <c r="PFP353" s="30"/>
      <c r="PFQ353" s="30"/>
      <c r="PFR353" s="30"/>
      <c r="PFS353" s="30"/>
      <c r="PFT353" s="30"/>
      <c r="PFU353" s="30"/>
      <c r="PFV353" s="30"/>
      <c r="PFW353" s="30"/>
      <c r="PFX353" s="30"/>
      <c r="PFY353" s="30"/>
      <c r="PFZ353" s="30"/>
      <c r="PGA353" s="30"/>
      <c r="PGB353" s="30"/>
      <c r="PGC353" s="30"/>
      <c r="PGD353" s="30"/>
      <c r="PGE353" s="30"/>
      <c r="PGF353" s="30"/>
      <c r="PGG353" s="30"/>
      <c r="PGH353" s="30"/>
      <c r="PGI353" s="30"/>
      <c r="PGJ353" s="30"/>
      <c r="PGK353" s="30"/>
      <c r="PGL353" s="30"/>
      <c r="PGM353" s="30"/>
      <c r="PGN353" s="30"/>
      <c r="PGO353" s="30"/>
      <c r="PGP353" s="30"/>
      <c r="PGQ353" s="30"/>
      <c r="PGR353" s="30"/>
      <c r="PGS353" s="30"/>
      <c r="PGT353" s="30"/>
      <c r="PGU353" s="30"/>
      <c r="PGV353" s="30"/>
      <c r="PGW353" s="30"/>
      <c r="PGX353" s="30"/>
      <c r="PGY353" s="30"/>
      <c r="PGZ353" s="30"/>
      <c r="PHA353" s="30"/>
      <c r="PHB353" s="30"/>
      <c r="PHC353" s="30"/>
      <c r="PHD353" s="30"/>
      <c r="PHE353" s="30"/>
      <c r="PHF353" s="30"/>
      <c r="PHG353" s="30"/>
      <c r="PHH353" s="30"/>
      <c r="PHI353" s="30"/>
      <c r="PHJ353" s="30"/>
      <c r="PHK353" s="30"/>
      <c r="PHL353" s="30"/>
      <c r="PHM353" s="30"/>
      <c r="PHN353" s="30"/>
      <c r="PHO353" s="30"/>
      <c r="PHP353" s="30"/>
      <c r="PHQ353" s="30"/>
      <c r="PHR353" s="30"/>
      <c r="PHS353" s="30"/>
      <c r="PHT353" s="30"/>
      <c r="PHU353" s="30"/>
      <c r="PHV353" s="30"/>
      <c r="PHW353" s="30"/>
      <c r="PHX353" s="30"/>
      <c r="PHY353" s="30"/>
      <c r="PHZ353" s="30"/>
      <c r="PIA353" s="30"/>
      <c r="PIB353" s="30"/>
      <c r="PIC353" s="30"/>
      <c r="PID353" s="30"/>
      <c r="PIE353" s="30"/>
      <c r="PIF353" s="30"/>
      <c r="PIG353" s="30"/>
      <c r="PIH353" s="30"/>
      <c r="PII353" s="30"/>
      <c r="PIJ353" s="30"/>
      <c r="PIK353" s="30"/>
      <c r="PIL353" s="30"/>
      <c r="PIM353" s="30"/>
      <c r="PIN353" s="30"/>
      <c r="PIO353" s="30"/>
      <c r="PIP353" s="30"/>
      <c r="PIQ353" s="30"/>
      <c r="PIR353" s="30"/>
      <c r="PIS353" s="30"/>
      <c r="PIT353" s="30"/>
      <c r="PIU353" s="30"/>
      <c r="PIV353" s="30"/>
      <c r="PIW353" s="30"/>
      <c r="PIX353" s="30"/>
      <c r="PIY353" s="30"/>
      <c r="PIZ353" s="30"/>
      <c r="PJA353" s="30"/>
      <c r="PJB353" s="30"/>
      <c r="PJC353" s="30"/>
      <c r="PJD353" s="30"/>
      <c r="PJE353" s="30"/>
      <c r="PJF353" s="30"/>
      <c r="PJG353" s="30"/>
      <c r="PJH353" s="30"/>
      <c r="PJI353" s="30"/>
      <c r="PJJ353" s="30"/>
      <c r="PJK353" s="30"/>
      <c r="PJL353" s="30"/>
      <c r="PJM353" s="30"/>
      <c r="PJN353" s="30"/>
      <c r="PJO353" s="30"/>
      <c r="PJP353" s="30"/>
      <c r="PJQ353" s="30"/>
      <c r="PJR353" s="30"/>
      <c r="PJS353" s="30"/>
      <c r="PJT353" s="30"/>
      <c r="PJU353" s="30"/>
      <c r="PJV353" s="30"/>
      <c r="PJW353" s="30"/>
      <c r="PJX353" s="30"/>
      <c r="PJY353" s="30"/>
      <c r="PJZ353" s="30"/>
      <c r="PKA353" s="30"/>
      <c r="PKB353" s="30"/>
      <c r="PKC353" s="30"/>
      <c r="PKD353" s="30"/>
      <c r="PKE353" s="30"/>
      <c r="PKF353" s="30"/>
      <c r="PKG353" s="30"/>
      <c r="PKH353" s="30"/>
      <c r="PKI353" s="30"/>
      <c r="PKJ353" s="30"/>
      <c r="PKK353" s="30"/>
      <c r="PKL353" s="30"/>
      <c r="PKM353" s="30"/>
      <c r="PKN353" s="30"/>
      <c r="PKO353" s="30"/>
      <c r="PKP353" s="30"/>
      <c r="PKQ353" s="30"/>
      <c r="PKR353" s="30"/>
      <c r="PKS353" s="30"/>
      <c r="PKT353" s="30"/>
      <c r="PKU353" s="30"/>
      <c r="PKV353" s="30"/>
      <c r="PKW353" s="30"/>
      <c r="PKX353" s="30"/>
      <c r="PKY353" s="30"/>
      <c r="PKZ353" s="30"/>
      <c r="PLA353" s="30"/>
      <c r="PLB353" s="30"/>
      <c r="PLC353" s="30"/>
      <c r="PLD353" s="30"/>
      <c r="PLE353" s="30"/>
      <c r="PLF353" s="30"/>
      <c r="PLG353" s="30"/>
      <c r="PLH353" s="30"/>
      <c r="PLI353" s="30"/>
      <c r="PLJ353" s="30"/>
      <c r="PLK353" s="30"/>
      <c r="PLL353" s="30"/>
      <c r="PLM353" s="30"/>
      <c r="PLN353" s="30"/>
      <c r="PLO353" s="30"/>
      <c r="PLP353" s="30"/>
      <c r="PLQ353" s="30"/>
      <c r="PLR353" s="30"/>
      <c r="PLS353" s="30"/>
      <c r="PLT353" s="30"/>
      <c r="PLU353" s="30"/>
      <c r="PLV353" s="30"/>
      <c r="PLW353" s="30"/>
      <c r="PLX353" s="30"/>
      <c r="PLY353" s="30"/>
      <c r="PLZ353" s="30"/>
      <c r="PMA353" s="30"/>
      <c r="PMB353" s="30"/>
      <c r="PMC353" s="30"/>
      <c r="PMD353" s="30"/>
      <c r="PME353" s="30"/>
      <c r="PMF353" s="30"/>
      <c r="PMG353" s="30"/>
      <c r="PMH353" s="30"/>
      <c r="PMI353" s="30"/>
      <c r="PMJ353" s="30"/>
      <c r="PMK353" s="30"/>
      <c r="PML353" s="30"/>
      <c r="PMM353" s="30"/>
      <c r="PMN353" s="30"/>
      <c r="PMO353" s="30"/>
      <c r="PMP353" s="30"/>
      <c r="PMQ353" s="30"/>
      <c r="PMR353" s="30"/>
      <c r="PMS353" s="30"/>
      <c r="PMT353" s="30"/>
      <c r="PMU353" s="30"/>
      <c r="PMV353" s="30"/>
      <c r="PMW353" s="30"/>
      <c r="PMX353" s="30"/>
      <c r="PMY353" s="30"/>
      <c r="PMZ353" s="30"/>
      <c r="PNA353" s="30"/>
      <c r="PNB353" s="30"/>
      <c r="PNC353" s="30"/>
      <c r="PND353" s="30"/>
      <c r="PNE353" s="30"/>
      <c r="PNF353" s="30"/>
      <c r="PNG353" s="30"/>
      <c r="PNH353" s="30"/>
      <c r="PNI353" s="30"/>
      <c r="PNJ353" s="30"/>
      <c r="PNK353" s="30"/>
      <c r="PNL353" s="30"/>
      <c r="PNM353" s="30"/>
      <c r="PNN353" s="30"/>
      <c r="PNO353" s="30"/>
      <c r="PNP353" s="30"/>
      <c r="PNQ353" s="30"/>
      <c r="PNR353" s="30"/>
      <c r="PNS353" s="30"/>
      <c r="PNT353" s="30"/>
      <c r="PNU353" s="30"/>
      <c r="PNV353" s="30"/>
      <c r="PNW353" s="30"/>
      <c r="PNX353" s="30"/>
      <c r="PNY353" s="30"/>
      <c r="PNZ353" s="30"/>
      <c r="POA353" s="30"/>
      <c r="POB353" s="30"/>
      <c r="POC353" s="30"/>
      <c r="POD353" s="30"/>
      <c r="POE353" s="30"/>
      <c r="POF353" s="30"/>
      <c r="POG353" s="30"/>
      <c r="POH353" s="30"/>
      <c r="POI353" s="30"/>
      <c r="POJ353" s="30"/>
      <c r="POK353" s="30"/>
      <c r="POL353" s="30"/>
      <c r="POM353" s="30"/>
      <c r="PON353" s="30"/>
      <c r="POO353" s="30"/>
      <c r="POP353" s="30"/>
      <c r="POQ353" s="30"/>
      <c r="POR353" s="30"/>
      <c r="POS353" s="30"/>
      <c r="POT353" s="30"/>
      <c r="POU353" s="30"/>
      <c r="POV353" s="30"/>
      <c r="POW353" s="30"/>
      <c r="POX353" s="30"/>
      <c r="POY353" s="30"/>
      <c r="POZ353" s="30"/>
      <c r="PPA353" s="30"/>
      <c r="PPB353" s="30"/>
      <c r="PPC353" s="30"/>
      <c r="PPD353" s="30"/>
      <c r="PPE353" s="30"/>
      <c r="PPF353" s="30"/>
      <c r="PPG353" s="30"/>
      <c r="PPH353" s="30"/>
      <c r="PPI353" s="30"/>
      <c r="PPJ353" s="30"/>
      <c r="PPK353" s="30"/>
      <c r="PPL353" s="30"/>
      <c r="PPM353" s="30"/>
      <c r="PPN353" s="30"/>
      <c r="PPO353" s="30"/>
      <c r="PPP353" s="30"/>
      <c r="PPQ353" s="30"/>
      <c r="PPR353" s="30"/>
      <c r="PPS353" s="30"/>
      <c r="PPT353" s="30"/>
      <c r="PPU353" s="30"/>
      <c r="PPV353" s="30"/>
      <c r="PPW353" s="30"/>
      <c r="PPX353" s="30"/>
      <c r="PPY353" s="30"/>
      <c r="PPZ353" s="30"/>
      <c r="PQA353" s="30"/>
      <c r="PQB353" s="30"/>
      <c r="PQC353" s="30"/>
      <c r="PQD353" s="30"/>
      <c r="PQE353" s="30"/>
      <c r="PQF353" s="30"/>
      <c r="PQG353" s="30"/>
      <c r="PQH353" s="30"/>
      <c r="PQI353" s="30"/>
      <c r="PQJ353" s="30"/>
      <c r="PQK353" s="30"/>
      <c r="PQL353" s="30"/>
      <c r="PQM353" s="30"/>
      <c r="PQN353" s="30"/>
      <c r="PQO353" s="30"/>
      <c r="PQP353" s="30"/>
      <c r="PQQ353" s="30"/>
      <c r="PQR353" s="30"/>
      <c r="PQS353" s="30"/>
      <c r="PQT353" s="30"/>
      <c r="PQU353" s="30"/>
      <c r="PQV353" s="30"/>
      <c r="PQW353" s="30"/>
      <c r="PQX353" s="30"/>
      <c r="PQY353" s="30"/>
      <c r="PQZ353" s="30"/>
      <c r="PRA353" s="30"/>
      <c r="PRB353" s="30"/>
      <c r="PRC353" s="30"/>
      <c r="PRD353" s="30"/>
      <c r="PRE353" s="30"/>
      <c r="PRF353" s="30"/>
      <c r="PRG353" s="30"/>
      <c r="PRH353" s="30"/>
      <c r="PRI353" s="30"/>
      <c r="PRJ353" s="30"/>
      <c r="PRK353" s="30"/>
      <c r="PRL353" s="30"/>
      <c r="PRM353" s="30"/>
      <c r="PRN353" s="30"/>
      <c r="PRO353" s="30"/>
      <c r="PRP353" s="30"/>
      <c r="PRQ353" s="30"/>
      <c r="PRR353" s="30"/>
      <c r="PRS353" s="30"/>
      <c r="PRT353" s="30"/>
      <c r="PRU353" s="30"/>
      <c r="PRV353" s="30"/>
      <c r="PRW353" s="30"/>
      <c r="PRX353" s="30"/>
      <c r="PRY353" s="30"/>
      <c r="PRZ353" s="30"/>
      <c r="PSA353" s="30"/>
      <c r="PSB353" s="30"/>
      <c r="PSC353" s="30"/>
      <c r="PSD353" s="30"/>
      <c r="PSE353" s="30"/>
      <c r="PSF353" s="30"/>
      <c r="PSG353" s="30"/>
      <c r="PSH353" s="30"/>
      <c r="PSI353" s="30"/>
      <c r="PSJ353" s="30"/>
      <c r="PSK353" s="30"/>
      <c r="PSL353" s="30"/>
      <c r="PSM353" s="30"/>
      <c r="PSN353" s="30"/>
      <c r="PSO353" s="30"/>
      <c r="PSP353" s="30"/>
      <c r="PSQ353" s="30"/>
      <c r="PSR353" s="30"/>
      <c r="PSS353" s="30"/>
      <c r="PST353" s="30"/>
      <c r="PSU353" s="30"/>
      <c r="PSV353" s="30"/>
      <c r="PSW353" s="30"/>
      <c r="PSX353" s="30"/>
      <c r="PSY353" s="30"/>
      <c r="PSZ353" s="30"/>
      <c r="PTA353" s="30"/>
      <c r="PTB353" s="30"/>
      <c r="PTC353" s="30"/>
      <c r="PTD353" s="30"/>
      <c r="PTE353" s="30"/>
      <c r="PTF353" s="30"/>
      <c r="PTG353" s="30"/>
      <c r="PTH353" s="30"/>
      <c r="PTI353" s="30"/>
      <c r="PTJ353" s="30"/>
      <c r="PTK353" s="30"/>
      <c r="PTL353" s="30"/>
      <c r="PTM353" s="30"/>
      <c r="PTN353" s="30"/>
      <c r="PTO353" s="30"/>
      <c r="PTP353" s="30"/>
      <c r="PTQ353" s="30"/>
      <c r="PTR353" s="30"/>
      <c r="PTS353" s="30"/>
      <c r="PTT353" s="30"/>
      <c r="PTU353" s="30"/>
      <c r="PTV353" s="30"/>
      <c r="PTW353" s="30"/>
      <c r="PTX353" s="30"/>
      <c r="PTY353" s="30"/>
      <c r="PTZ353" s="30"/>
      <c r="PUA353" s="30"/>
      <c r="PUB353" s="30"/>
      <c r="PUC353" s="30"/>
      <c r="PUD353" s="30"/>
      <c r="PUE353" s="30"/>
      <c r="PUF353" s="30"/>
      <c r="PUG353" s="30"/>
      <c r="PUH353" s="30"/>
      <c r="PUI353" s="30"/>
      <c r="PUJ353" s="30"/>
      <c r="PUK353" s="30"/>
      <c r="PUL353" s="30"/>
      <c r="PUM353" s="30"/>
      <c r="PUN353" s="30"/>
      <c r="PUO353" s="30"/>
      <c r="PUP353" s="30"/>
      <c r="PUQ353" s="30"/>
      <c r="PUR353" s="30"/>
      <c r="PUS353" s="30"/>
      <c r="PUT353" s="30"/>
      <c r="PUU353" s="30"/>
      <c r="PUV353" s="30"/>
      <c r="PUW353" s="30"/>
      <c r="PUX353" s="30"/>
      <c r="PUY353" s="30"/>
      <c r="PUZ353" s="30"/>
      <c r="PVA353" s="30"/>
      <c r="PVB353" s="30"/>
      <c r="PVC353" s="30"/>
      <c r="PVD353" s="30"/>
      <c r="PVE353" s="30"/>
      <c r="PVF353" s="30"/>
      <c r="PVG353" s="30"/>
      <c r="PVH353" s="30"/>
      <c r="PVI353" s="30"/>
      <c r="PVJ353" s="30"/>
      <c r="PVK353" s="30"/>
      <c r="PVL353" s="30"/>
      <c r="PVM353" s="30"/>
      <c r="PVN353" s="30"/>
      <c r="PVO353" s="30"/>
      <c r="PVP353" s="30"/>
      <c r="PVQ353" s="30"/>
      <c r="PVR353" s="30"/>
      <c r="PVS353" s="30"/>
      <c r="PVT353" s="30"/>
      <c r="PVU353" s="30"/>
      <c r="PVV353" s="30"/>
      <c r="PVW353" s="30"/>
      <c r="PVX353" s="30"/>
      <c r="PVY353" s="30"/>
      <c r="PVZ353" s="30"/>
      <c r="PWA353" s="30"/>
      <c r="PWB353" s="30"/>
      <c r="PWC353" s="30"/>
      <c r="PWD353" s="30"/>
      <c r="PWE353" s="30"/>
      <c r="PWF353" s="30"/>
      <c r="PWG353" s="30"/>
      <c r="PWH353" s="30"/>
      <c r="PWI353" s="30"/>
      <c r="PWJ353" s="30"/>
      <c r="PWK353" s="30"/>
      <c r="PWL353" s="30"/>
      <c r="PWM353" s="30"/>
      <c r="PWN353" s="30"/>
      <c r="PWO353" s="30"/>
      <c r="PWP353" s="30"/>
      <c r="PWQ353" s="30"/>
      <c r="PWR353" s="30"/>
      <c r="PWS353" s="30"/>
      <c r="PWT353" s="30"/>
      <c r="PWU353" s="30"/>
      <c r="PWV353" s="30"/>
      <c r="PWW353" s="30"/>
      <c r="PWX353" s="30"/>
      <c r="PWY353" s="30"/>
      <c r="PWZ353" s="30"/>
      <c r="PXA353" s="30"/>
      <c r="PXB353" s="30"/>
      <c r="PXC353" s="30"/>
      <c r="PXD353" s="30"/>
      <c r="PXE353" s="30"/>
      <c r="PXF353" s="30"/>
      <c r="PXG353" s="30"/>
      <c r="PXH353" s="30"/>
      <c r="PXI353" s="30"/>
      <c r="PXJ353" s="30"/>
      <c r="PXK353" s="30"/>
      <c r="PXL353" s="30"/>
      <c r="PXM353" s="30"/>
      <c r="PXN353" s="30"/>
      <c r="PXO353" s="30"/>
      <c r="PXP353" s="30"/>
      <c r="PXQ353" s="30"/>
      <c r="PXR353" s="30"/>
      <c r="PXS353" s="30"/>
      <c r="PXT353" s="30"/>
      <c r="PXU353" s="30"/>
      <c r="PXV353" s="30"/>
      <c r="PXW353" s="30"/>
      <c r="PXX353" s="30"/>
      <c r="PXY353" s="30"/>
      <c r="PXZ353" s="30"/>
      <c r="PYA353" s="30"/>
      <c r="PYB353" s="30"/>
      <c r="PYC353" s="30"/>
      <c r="PYD353" s="30"/>
      <c r="PYE353" s="30"/>
      <c r="PYF353" s="30"/>
      <c r="PYG353" s="30"/>
      <c r="PYH353" s="30"/>
      <c r="PYI353" s="30"/>
      <c r="PYJ353" s="30"/>
      <c r="PYK353" s="30"/>
      <c r="PYL353" s="30"/>
      <c r="PYM353" s="30"/>
      <c r="PYN353" s="30"/>
      <c r="PYO353" s="30"/>
      <c r="PYP353" s="30"/>
      <c r="PYQ353" s="30"/>
      <c r="PYR353" s="30"/>
      <c r="PYS353" s="30"/>
      <c r="PYT353" s="30"/>
      <c r="PYU353" s="30"/>
      <c r="PYV353" s="30"/>
      <c r="PYW353" s="30"/>
      <c r="PYX353" s="30"/>
      <c r="PYY353" s="30"/>
      <c r="PYZ353" s="30"/>
      <c r="PZA353" s="30"/>
      <c r="PZB353" s="30"/>
      <c r="PZC353" s="30"/>
      <c r="PZD353" s="30"/>
      <c r="PZE353" s="30"/>
      <c r="PZF353" s="30"/>
      <c r="PZG353" s="30"/>
      <c r="PZH353" s="30"/>
      <c r="PZI353" s="30"/>
      <c r="PZJ353" s="30"/>
      <c r="PZK353" s="30"/>
      <c r="PZL353" s="30"/>
      <c r="PZM353" s="30"/>
      <c r="PZN353" s="30"/>
      <c r="PZO353" s="30"/>
      <c r="PZP353" s="30"/>
      <c r="PZQ353" s="30"/>
      <c r="PZR353" s="30"/>
      <c r="PZS353" s="30"/>
      <c r="PZT353" s="30"/>
      <c r="PZU353" s="30"/>
      <c r="PZV353" s="30"/>
      <c r="PZW353" s="30"/>
      <c r="PZX353" s="30"/>
      <c r="PZY353" s="30"/>
      <c r="PZZ353" s="30"/>
      <c r="QAA353" s="30"/>
      <c r="QAB353" s="30"/>
      <c r="QAC353" s="30"/>
      <c r="QAD353" s="30"/>
      <c r="QAE353" s="30"/>
      <c r="QAF353" s="30"/>
      <c r="QAG353" s="30"/>
      <c r="QAH353" s="30"/>
      <c r="QAI353" s="30"/>
      <c r="QAJ353" s="30"/>
      <c r="QAK353" s="30"/>
      <c r="QAL353" s="30"/>
      <c r="QAM353" s="30"/>
      <c r="QAN353" s="30"/>
      <c r="QAO353" s="30"/>
      <c r="QAP353" s="30"/>
      <c r="QAQ353" s="30"/>
      <c r="QAR353" s="30"/>
      <c r="QAS353" s="30"/>
      <c r="QAT353" s="30"/>
      <c r="QAU353" s="30"/>
      <c r="QAV353" s="30"/>
      <c r="QAW353" s="30"/>
      <c r="QAX353" s="30"/>
      <c r="QAY353" s="30"/>
      <c r="QAZ353" s="30"/>
      <c r="QBA353" s="30"/>
      <c r="QBB353" s="30"/>
      <c r="QBC353" s="30"/>
      <c r="QBD353" s="30"/>
      <c r="QBE353" s="30"/>
      <c r="QBF353" s="30"/>
      <c r="QBG353" s="30"/>
      <c r="QBH353" s="30"/>
      <c r="QBI353" s="30"/>
      <c r="QBJ353" s="30"/>
      <c r="QBK353" s="30"/>
      <c r="QBL353" s="30"/>
      <c r="QBM353" s="30"/>
      <c r="QBN353" s="30"/>
      <c r="QBO353" s="30"/>
      <c r="QBP353" s="30"/>
      <c r="QBQ353" s="30"/>
      <c r="QBR353" s="30"/>
      <c r="QBS353" s="30"/>
      <c r="QBT353" s="30"/>
      <c r="QBU353" s="30"/>
      <c r="QBV353" s="30"/>
      <c r="QBW353" s="30"/>
      <c r="QBX353" s="30"/>
      <c r="QBY353" s="30"/>
      <c r="QBZ353" s="30"/>
      <c r="QCA353" s="30"/>
      <c r="QCB353" s="30"/>
      <c r="QCC353" s="30"/>
      <c r="QCD353" s="30"/>
      <c r="QCE353" s="30"/>
      <c r="QCF353" s="30"/>
      <c r="QCG353" s="30"/>
      <c r="QCH353" s="30"/>
      <c r="QCI353" s="30"/>
      <c r="QCJ353" s="30"/>
      <c r="QCK353" s="30"/>
      <c r="QCL353" s="30"/>
      <c r="QCM353" s="30"/>
      <c r="QCN353" s="30"/>
      <c r="QCO353" s="30"/>
      <c r="QCP353" s="30"/>
      <c r="QCQ353" s="30"/>
      <c r="QCR353" s="30"/>
      <c r="QCS353" s="30"/>
      <c r="QCT353" s="30"/>
      <c r="QCU353" s="30"/>
      <c r="QCV353" s="30"/>
      <c r="QCW353" s="30"/>
      <c r="QCX353" s="30"/>
      <c r="QCY353" s="30"/>
      <c r="QCZ353" s="30"/>
      <c r="QDA353" s="30"/>
      <c r="QDB353" s="30"/>
      <c r="QDC353" s="30"/>
      <c r="QDD353" s="30"/>
      <c r="QDE353" s="30"/>
      <c r="QDF353" s="30"/>
      <c r="QDG353" s="30"/>
      <c r="QDH353" s="30"/>
      <c r="QDI353" s="30"/>
      <c r="QDJ353" s="30"/>
      <c r="QDK353" s="30"/>
      <c r="QDL353" s="30"/>
      <c r="QDM353" s="30"/>
      <c r="QDN353" s="30"/>
      <c r="QDO353" s="30"/>
      <c r="QDP353" s="30"/>
      <c r="QDQ353" s="30"/>
      <c r="QDR353" s="30"/>
      <c r="QDS353" s="30"/>
      <c r="QDT353" s="30"/>
      <c r="QDU353" s="30"/>
      <c r="QDV353" s="30"/>
      <c r="QDW353" s="30"/>
      <c r="QDX353" s="30"/>
      <c r="QDY353" s="30"/>
      <c r="QDZ353" s="30"/>
      <c r="QEA353" s="30"/>
      <c r="QEB353" s="30"/>
      <c r="QEC353" s="30"/>
      <c r="QED353" s="30"/>
      <c r="QEE353" s="30"/>
      <c r="QEF353" s="30"/>
      <c r="QEG353" s="30"/>
      <c r="QEH353" s="30"/>
      <c r="QEI353" s="30"/>
      <c r="QEJ353" s="30"/>
      <c r="QEK353" s="30"/>
      <c r="QEL353" s="30"/>
      <c r="QEM353" s="30"/>
      <c r="QEN353" s="30"/>
      <c r="QEO353" s="30"/>
      <c r="QEP353" s="30"/>
      <c r="QEQ353" s="30"/>
      <c r="QER353" s="30"/>
      <c r="QES353" s="30"/>
      <c r="QET353" s="30"/>
      <c r="QEU353" s="30"/>
      <c r="QEV353" s="30"/>
      <c r="QEW353" s="30"/>
      <c r="QEX353" s="30"/>
      <c r="QEY353" s="30"/>
      <c r="QEZ353" s="30"/>
      <c r="QFA353" s="30"/>
      <c r="QFB353" s="30"/>
      <c r="QFC353" s="30"/>
      <c r="QFD353" s="30"/>
      <c r="QFE353" s="30"/>
      <c r="QFF353" s="30"/>
      <c r="QFG353" s="30"/>
      <c r="QFH353" s="30"/>
      <c r="QFI353" s="30"/>
      <c r="QFJ353" s="30"/>
      <c r="QFK353" s="30"/>
      <c r="QFL353" s="30"/>
      <c r="QFM353" s="30"/>
      <c r="QFN353" s="30"/>
      <c r="QFO353" s="30"/>
      <c r="QFP353" s="30"/>
      <c r="QFQ353" s="30"/>
      <c r="QFR353" s="30"/>
      <c r="QFS353" s="30"/>
      <c r="QFT353" s="30"/>
      <c r="QFU353" s="30"/>
      <c r="QFV353" s="30"/>
      <c r="QFW353" s="30"/>
      <c r="QFX353" s="30"/>
      <c r="QFY353" s="30"/>
      <c r="QFZ353" s="30"/>
      <c r="QGA353" s="30"/>
      <c r="QGB353" s="30"/>
      <c r="QGC353" s="30"/>
      <c r="QGD353" s="30"/>
      <c r="QGE353" s="30"/>
      <c r="QGF353" s="30"/>
      <c r="QGG353" s="30"/>
      <c r="QGH353" s="30"/>
      <c r="QGI353" s="30"/>
      <c r="QGJ353" s="30"/>
      <c r="QGK353" s="30"/>
      <c r="QGL353" s="30"/>
      <c r="QGM353" s="30"/>
      <c r="QGN353" s="30"/>
      <c r="QGO353" s="30"/>
      <c r="QGP353" s="30"/>
      <c r="QGQ353" s="30"/>
      <c r="QGR353" s="30"/>
      <c r="QGS353" s="30"/>
      <c r="QGT353" s="30"/>
      <c r="QGU353" s="30"/>
      <c r="QGV353" s="30"/>
      <c r="QGW353" s="30"/>
      <c r="QGX353" s="30"/>
      <c r="QGY353" s="30"/>
      <c r="QGZ353" s="30"/>
      <c r="QHA353" s="30"/>
      <c r="QHB353" s="30"/>
      <c r="QHC353" s="30"/>
      <c r="QHD353" s="30"/>
      <c r="QHE353" s="30"/>
      <c r="QHF353" s="30"/>
      <c r="QHG353" s="30"/>
      <c r="QHH353" s="30"/>
      <c r="QHI353" s="30"/>
      <c r="QHJ353" s="30"/>
      <c r="QHK353" s="30"/>
      <c r="QHL353" s="30"/>
      <c r="QHM353" s="30"/>
      <c r="QHN353" s="30"/>
      <c r="QHO353" s="30"/>
      <c r="QHP353" s="30"/>
      <c r="QHQ353" s="30"/>
      <c r="QHR353" s="30"/>
      <c r="QHS353" s="30"/>
      <c r="QHT353" s="30"/>
      <c r="QHU353" s="30"/>
      <c r="QHV353" s="30"/>
      <c r="QHW353" s="30"/>
      <c r="QHX353" s="30"/>
      <c r="QHY353" s="30"/>
      <c r="QHZ353" s="30"/>
      <c r="QIA353" s="30"/>
      <c r="QIB353" s="30"/>
      <c r="QIC353" s="30"/>
      <c r="QID353" s="30"/>
      <c r="QIE353" s="30"/>
      <c r="QIF353" s="30"/>
      <c r="QIG353" s="30"/>
      <c r="QIH353" s="30"/>
      <c r="QII353" s="30"/>
      <c r="QIJ353" s="30"/>
      <c r="QIK353" s="30"/>
      <c r="QIL353" s="30"/>
      <c r="QIM353" s="30"/>
      <c r="QIN353" s="30"/>
      <c r="QIO353" s="30"/>
      <c r="QIP353" s="30"/>
      <c r="QIQ353" s="30"/>
      <c r="QIR353" s="30"/>
      <c r="QIS353" s="30"/>
      <c r="QIT353" s="30"/>
      <c r="QIU353" s="30"/>
      <c r="QIV353" s="30"/>
      <c r="QIW353" s="30"/>
      <c r="QIX353" s="30"/>
      <c r="QIY353" s="30"/>
      <c r="QIZ353" s="30"/>
      <c r="QJA353" s="30"/>
      <c r="QJB353" s="30"/>
      <c r="QJC353" s="30"/>
      <c r="QJD353" s="30"/>
      <c r="QJE353" s="30"/>
      <c r="QJF353" s="30"/>
      <c r="QJG353" s="30"/>
      <c r="QJH353" s="30"/>
      <c r="QJI353" s="30"/>
      <c r="QJJ353" s="30"/>
      <c r="QJK353" s="30"/>
      <c r="QJL353" s="30"/>
      <c r="QJM353" s="30"/>
      <c r="QJN353" s="30"/>
      <c r="QJO353" s="30"/>
      <c r="QJP353" s="30"/>
      <c r="QJQ353" s="30"/>
      <c r="QJR353" s="30"/>
      <c r="QJS353" s="30"/>
      <c r="QJT353" s="30"/>
      <c r="QJU353" s="30"/>
      <c r="QJV353" s="30"/>
      <c r="QJW353" s="30"/>
      <c r="QJX353" s="30"/>
      <c r="QJY353" s="30"/>
      <c r="QJZ353" s="30"/>
      <c r="QKA353" s="30"/>
      <c r="QKB353" s="30"/>
      <c r="QKC353" s="30"/>
      <c r="QKD353" s="30"/>
      <c r="QKE353" s="30"/>
      <c r="QKF353" s="30"/>
      <c r="QKG353" s="30"/>
      <c r="QKH353" s="30"/>
      <c r="QKI353" s="30"/>
      <c r="QKJ353" s="30"/>
      <c r="QKK353" s="30"/>
      <c r="QKL353" s="30"/>
      <c r="QKM353" s="30"/>
      <c r="QKN353" s="30"/>
      <c r="QKO353" s="30"/>
      <c r="QKP353" s="30"/>
      <c r="QKQ353" s="30"/>
      <c r="QKR353" s="30"/>
      <c r="QKS353" s="30"/>
      <c r="QKT353" s="30"/>
      <c r="QKU353" s="30"/>
      <c r="QKV353" s="30"/>
      <c r="QKW353" s="30"/>
      <c r="QKX353" s="30"/>
      <c r="QKY353" s="30"/>
      <c r="QKZ353" s="30"/>
      <c r="QLA353" s="30"/>
      <c r="QLB353" s="30"/>
      <c r="QLC353" s="30"/>
      <c r="QLD353" s="30"/>
      <c r="QLE353" s="30"/>
      <c r="QLF353" s="30"/>
      <c r="QLG353" s="30"/>
      <c r="QLH353" s="30"/>
      <c r="QLI353" s="30"/>
      <c r="QLJ353" s="30"/>
      <c r="QLK353" s="30"/>
      <c r="QLL353" s="30"/>
      <c r="QLM353" s="30"/>
      <c r="QLN353" s="30"/>
      <c r="QLO353" s="30"/>
      <c r="QLP353" s="30"/>
      <c r="QLQ353" s="30"/>
      <c r="QLR353" s="30"/>
      <c r="QLS353" s="30"/>
      <c r="QLT353" s="30"/>
      <c r="QLU353" s="30"/>
      <c r="QLV353" s="30"/>
      <c r="QLW353" s="30"/>
      <c r="QLX353" s="30"/>
      <c r="QLY353" s="30"/>
      <c r="QLZ353" s="30"/>
      <c r="QMA353" s="30"/>
      <c r="QMB353" s="30"/>
      <c r="QMC353" s="30"/>
      <c r="QMD353" s="30"/>
      <c r="QME353" s="30"/>
      <c r="QMF353" s="30"/>
      <c r="QMG353" s="30"/>
      <c r="QMH353" s="30"/>
      <c r="QMI353" s="30"/>
      <c r="QMJ353" s="30"/>
      <c r="QMK353" s="30"/>
      <c r="QML353" s="30"/>
      <c r="QMM353" s="30"/>
      <c r="QMN353" s="30"/>
      <c r="QMO353" s="30"/>
      <c r="QMP353" s="30"/>
      <c r="QMQ353" s="30"/>
      <c r="QMR353" s="30"/>
      <c r="QMS353" s="30"/>
      <c r="QMT353" s="30"/>
      <c r="QMU353" s="30"/>
      <c r="QMV353" s="30"/>
      <c r="QMW353" s="30"/>
      <c r="QMX353" s="30"/>
      <c r="QMY353" s="30"/>
      <c r="QMZ353" s="30"/>
      <c r="QNA353" s="30"/>
      <c r="QNB353" s="30"/>
      <c r="QNC353" s="30"/>
      <c r="QND353" s="30"/>
      <c r="QNE353" s="30"/>
      <c r="QNF353" s="30"/>
      <c r="QNG353" s="30"/>
      <c r="QNH353" s="30"/>
      <c r="QNI353" s="30"/>
      <c r="QNJ353" s="30"/>
      <c r="QNK353" s="30"/>
      <c r="QNL353" s="30"/>
      <c r="QNM353" s="30"/>
      <c r="QNN353" s="30"/>
      <c r="QNO353" s="30"/>
      <c r="QNP353" s="30"/>
      <c r="QNQ353" s="30"/>
      <c r="QNR353" s="30"/>
      <c r="QNS353" s="30"/>
      <c r="QNT353" s="30"/>
      <c r="QNU353" s="30"/>
      <c r="QNV353" s="30"/>
      <c r="QNW353" s="30"/>
      <c r="QNX353" s="30"/>
      <c r="QNY353" s="30"/>
      <c r="QNZ353" s="30"/>
      <c r="QOA353" s="30"/>
      <c r="QOB353" s="30"/>
      <c r="QOC353" s="30"/>
      <c r="QOD353" s="30"/>
      <c r="QOE353" s="30"/>
      <c r="QOF353" s="30"/>
      <c r="QOG353" s="30"/>
      <c r="QOH353" s="30"/>
      <c r="QOI353" s="30"/>
      <c r="QOJ353" s="30"/>
      <c r="QOK353" s="30"/>
      <c r="QOL353" s="30"/>
      <c r="QOM353" s="30"/>
      <c r="QON353" s="30"/>
      <c r="QOO353" s="30"/>
      <c r="QOP353" s="30"/>
      <c r="QOQ353" s="30"/>
      <c r="QOR353" s="30"/>
      <c r="QOS353" s="30"/>
      <c r="QOT353" s="30"/>
      <c r="QOU353" s="30"/>
      <c r="QOV353" s="30"/>
      <c r="QOW353" s="30"/>
      <c r="QOX353" s="30"/>
      <c r="QOY353" s="30"/>
      <c r="QOZ353" s="30"/>
      <c r="QPA353" s="30"/>
      <c r="QPB353" s="30"/>
      <c r="QPC353" s="30"/>
      <c r="QPD353" s="30"/>
      <c r="QPE353" s="30"/>
      <c r="QPF353" s="30"/>
      <c r="QPG353" s="30"/>
      <c r="QPH353" s="30"/>
      <c r="QPI353" s="30"/>
      <c r="QPJ353" s="30"/>
      <c r="QPK353" s="30"/>
      <c r="QPL353" s="30"/>
      <c r="QPM353" s="30"/>
      <c r="QPN353" s="30"/>
      <c r="QPO353" s="30"/>
      <c r="QPP353" s="30"/>
      <c r="QPQ353" s="30"/>
      <c r="QPR353" s="30"/>
      <c r="QPS353" s="30"/>
      <c r="QPT353" s="30"/>
      <c r="QPU353" s="30"/>
      <c r="QPV353" s="30"/>
      <c r="QPW353" s="30"/>
      <c r="QPX353" s="30"/>
      <c r="QPY353" s="30"/>
      <c r="QPZ353" s="30"/>
      <c r="QQA353" s="30"/>
      <c r="QQB353" s="30"/>
      <c r="QQC353" s="30"/>
      <c r="QQD353" s="30"/>
      <c r="QQE353" s="30"/>
      <c r="QQF353" s="30"/>
      <c r="QQG353" s="30"/>
      <c r="QQH353" s="30"/>
      <c r="QQI353" s="30"/>
      <c r="QQJ353" s="30"/>
      <c r="QQK353" s="30"/>
      <c r="QQL353" s="30"/>
      <c r="QQM353" s="30"/>
      <c r="QQN353" s="30"/>
      <c r="QQO353" s="30"/>
      <c r="QQP353" s="30"/>
      <c r="QQQ353" s="30"/>
      <c r="QQR353" s="30"/>
      <c r="QQS353" s="30"/>
      <c r="QQT353" s="30"/>
      <c r="QQU353" s="30"/>
      <c r="QQV353" s="30"/>
      <c r="QQW353" s="30"/>
      <c r="QQX353" s="30"/>
      <c r="QQY353" s="30"/>
      <c r="QQZ353" s="30"/>
      <c r="QRA353" s="30"/>
      <c r="QRB353" s="30"/>
      <c r="QRC353" s="30"/>
      <c r="QRD353" s="30"/>
      <c r="QRE353" s="30"/>
      <c r="QRF353" s="30"/>
      <c r="QRG353" s="30"/>
      <c r="QRH353" s="30"/>
      <c r="QRI353" s="30"/>
      <c r="QRJ353" s="30"/>
      <c r="QRK353" s="30"/>
      <c r="QRL353" s="30"/>
      <c r="QRM353" s="30"/>
      <c r="QRN353" s="30"/>
      <c r="QRO353" s="30"/>
      <c r="QRP353" s="30"/>
      <c r="QRQ353" s="30"/>
      <c r="QRR353" s="30"/>
      <c r="QRS353" s="30"/>
      <c r="QRT353" s="30"/>
      <c r="QRU353" s="30"/>
      <c r="QRV353" s="30"/>
      <c r="QRW353" s="30"/>
      <c r="QRX353" s="30"/>
      <c r="QRY353" s="30"/>
      <c r="QRZ353" s="30"/>
      <c r="QSA353" s="30"/>
      <c r="QSB353" s="30"/>
      <c r="QSC353" s="30"/>
      <c r="QSD353" s="30"/>
      <c r="QSE353" s="30"/>
      <c r="QSF353" s="30"/>
      <c r="QSG353" s="30"/>
      <c r="QSH353" s="30"/>
      <c r="QSI353" s="30"/>
      <c r="QSJ353" s="30"/>
      <c r="QSK353" s="30"/>
      <c r="QSL353" s="30"/>
      <c r="QSM353" s="30"/>
      <c r="QSN353" s="30"/>
      <c r="QSO353" s="30"/>
      <c r="QSP353" s="30"/>
      <c r="QSQ353" s="30"/>
      <c r="QSR353" s="30"/>
      <c r="QSS353" s="30"/>
      <c r="QST353" s="30"/>
      <c r="QSU353" s="30"/>
      <c r="QSV353" s="30"/>
      <c r="QSW353" s="30"/>
      <c r="QSX353" s="30"/>
      <c r="QSY353" s="30"/>
      <c r="QSZ353" s="30"/>
      <c r="QTA353" s="30"/>
      <c r="QTB353" s="30"/>
      <c r="QTC353" s="30"/>
      <c r="QTD353" s="30"/>
      <c r="QTE353" s="30"/>
      <c r="QTF353" s="30"/>
      <c r="QTG353" s="30"/>
      <c r="QTH353" s="30"/>
      <c r="QTI353" s="30"/>
      <c r="QTJ353" s="30"/>
      <c r="QTK353" s="30"/>
      <c r="QTL353" s="30"/>
      <c r="QTM353" s="30"/>
      <c r="QTN353" s="30"/>
      <c r="QTO353" s="30"/>
      <c r="QTP353" s="30"/>
      <c r="QTQ353" s="30"/>
      <c r="QTR353" s="30"/>
      <c r="QTS353" s="30"/>
      <c r="QTT353" s="30"/>
      <c r="QTU353" s="30"/>
      <c r="QTV353" s="30"/>
      <c r="QTW353" s="30"/>
      <c r="QTX353" s="30"/>
      <c r="QTY353" s="30"/>
      <c r="QTZ353" s="30"/>
      <c r="QUA353" s="30"/>
      <c r="QUB353" s="30"/>
      <c r="QUC353" s="30"/>
      <c r="QUD353" s="30"/>
      <c r="QUE353" s="30"/>
      <c r="QUF353" s="30"/>
      <c r="QUG353" s="30"/>
      <c r="QUH353" s="30"/>
      <c r="QUI353" s="30"/>
      <c r="QUJ353" s="30"/>
      <c r="QUK353" s="30"/>
      <c r="QUL353" s="30"/>
      <c r="QUM353" s="30"/>
      <c r="QUN353" s="30"/>
      <c r="QUO353" s="30"/>
      <c r="QUP353" s="30"/>
      <c r="QUQ353" s="30"/>
      <c r="QUR353" s="30"/>
      <c r="QUS353" s="30"/>
      <c r="QUT353" s="30"/>
      <c r="QUU353" s="30"/>
      <c r="QUV353" s="30"/>
      <c r="QUW353" s="30"/>
      <c r="QUX353" s="30"/>
      <c r="QUY353" s="30"/>
      <c r="QUZ353" s="30"/>
      <c r="QVA353" s="30"/>
      <c r="QVB353" s="30"/>
      <c r="QVC353" s="30"/>
      <c r="QVD353" s="30"/>
      <c r="QVE353" s="30"/>
      <c r="QVF353" s="30"/>
      <c r="QVG353" s="30"/>
      <c r="QVH353" s="30"/>
      <c r="QVI353" s="30"/>
      <c r="QVJ353" s="30"/>
      <c r="QVK353" s="30"/>
      <c r="QVL353" s="30"/>
      <c r="QVM353" s="30"/>
      <c r="QVN353" s="30"/>
      <c r="QVO353" s="30"/>
      <c r="QVP353" s="30"/>
      <c r="QVQ353" s="30"/>
      <c r="QVR353" s="30"/>
      <c r="QVS353" s="30"/>
      <c r="QVT353" s="30"/>
      <c r="QVU353" s="30"/>
      <c r="QVV353" s="30"/>
      <c r="QVW353" s="30"/>
      <c r="QVX353" s="30"/>
      <c r="QVY353" s="30"/>
      <c r="QVZ353" s="30"/>
      <c r="QWA353" s="30"/>
      <c r="QWB353" s="30"/>
      <c r="QWC353" s="30"/>
      <c r="QWD353" s="30"/>
      <c r="QWE353" s="30"/>
      <c r="QWF353" s="30"/>
      <c r="QWG353" s="30"/>
      <c r="QWH353" s="30"/>
      <c r="QWI353" s="30"/>
      <c r="QWJ353" s="30"/>
      <c r="QWK353" s="30"/>
      <c r="QWL353" s="30"/>
      <c r="QWM353" s="30"/>
      <c r="QWN353" s="30"/>
      <c r="QWO353" s="30"/>
      <c r="QWP353" s="30"/>
      <c r="QWQ353" s="30"/>
      <c r="QWR353" s="30"/>
      <c r="QWS353" s="30"/>
      <c r="QWT353" s="30"/>
      <c r="QWU353" s="30"/>
      <c r="QWV353" s="30"/>
      <c r="QWW353" s="30"/>
      <c r="QWX353" s="30"/>
      <c r="QWY353" s="30"/>
      <c r="QWZ353" s="30"/>
      <c r="QXA353" s="30"/>
      <c r="QXB353" s="30"/>
      <c r="QXC353" s="30"/>
      <c r="QXD353" s="30"/>
      <c r="QXE353" s="30"/>
      <c r="QXF353" s="30"/>
      <c r="QXG353" s="30"/>
      <c r="QXH353" s="30"/>
      <c r="QXI353" s="30"/>
      <c r="QXJ353" s="30"/>
      <c r="QXK353" s="30"/>
      <c r="QXL353" s="30"/>
      <c r="QXM353" s="30"/>
      <c r="QXN353" s="30"/>
      <c r="QXO353" s="30"/>
      <c r="QXP353" s="30"/>
      <c r="QXQ353" s="30"/>
      <c r="QXR353" s="30"/>
      <c r="QXS353" s="30"/>
      <c r="QXT353" s="30"/>
      <c r="QXU353" s="30"/>
      <c r="QXV353" s="30"/>
      <c r="QXW353" s="30"/>
      <c r="QXX353" s="30"/>
      <c r="QXY353" s="30"/>
      <c r="QXZ353" s="30"/>
      <c r="QYA353" s="30"/>
      <c r="QYB353" s="30"/>
      <c r="QYC353" s="30"/>
      <c r="QYD353" s="30"/>
      <c r="QYE353" s="30"/>
      <c r="QYF353" s="30"/>
      <c r="QYG353" s="30"/>
      <c r="QYH353" s="30"/>
      <c r="QYI353" s="30"/>
      <c r="QYJ353" s="30"/>
      <c r="QYK353" s="30"/>
      <c r="QYL353" s="30"/>
      <c r="QYM353" s="30"/>
      <c r="QYN353" s="30"/>
      <c r="QYO353" s="30"/>
      <c r="QYP353" s="30"/>
      <c r="QYQ353" s="30"/>
      <c r="QYR353" s="30"/>
      <c r="QYS353" s="30"/>
      <c r="QYT353" s="30"/>
      <c r="QYU353" s="30"/>
      <c r="QYV353" s="30"/>
      <c r="QYW353" s="30"/>
      <c r="QYX353" s="30"/>
      <c r="QYY353" s="30"/>
      <c r="QYZ353" s="30"/>
      <c r="QZA353" s="30"/>
      <c r="QZB353" s="30"/>
      <c r="QZC353" s="30"/>
      <c r="QZD353" s="30"/>
      <c r="QZE353" s="30"/>
      <c r="QZF353" s="30"/>
      <c r="QZG353" s="30"/>
      <c r="QZH353" s="30"/>
      <c r="QZI353" s="30"/>
      <c r="QZJ353" s="30"/>
      <c r="QZK353" s="30"/>
      <c r="QZL353" s="30"/>
      <c r="QZM353" s="30"/>
      <c r="QZN353" s="30"/>
      <c r="QZO353" s="30"/>
      <c r="QZP353" s="30"/>
      <c r="QZQ353" s="30"/>
      <c r="QZR353" s="30"/>
      <c r="QZS353" s="30"/>
      <c r="QZT353" s="30"/>
      <c r="QZU353" s="30"/>
      <c r="QZV353" s="30"/>
      <c r="QZW353" s="30"/>
      <c r="QZX353" s="30"/>
      <c r="QZY353" s="30"/>
      <c r="QZZ353" s="30"/>
      <c r="RAA353" s="30"/>
      <c r="RAB353" s="30"/>
      <c r="RAC353" s="30"/>
      <c r="RAD353" s="30"/>
      <c r="RAE353" s="30"/>
      <c r="RAF353" s="30"/>
      <c r="RAG353" s="30"/>
      <c r="RAH353" s="30"/>
      <c r="RAI353" s="30"/>
      <c r="RAJ353" s="30"/>
      <c r="RAK353" s="30"/>
      <c r="RAL353" s="30"/>
      <c r="RAM353" s="30"/>
      <c r="RAN353" s="30"/>
      <c r="RAO353" s="30"/>
      <c r="RAP353" s="30"/>
      <c r="RAQ353" s="30"/>
      <c r="RAR353" s="30"/>
      <c r="RAS353" s="30"/>
      <c r="RAT353" s="30"/>
      <c r="RAU353" s="30"/>
      <c r="RAV353" s="30"/>
      <c r="RAW353" s="30"/>
      <c r="RAX353" s="30"/>
      <c r="RAY353" s="30"/>
      <c r="RAZ353" s="30"/>
      <c r="RBA353" s="30"/>
      <c r="RBB353" s="30"/>
      <c r="RBC353" s="30"/>
      <c r="RBD353" s="30"/>
      <c r="RBE353" s="30"/>
      <c r="RBF353" s="30"/>
      <c r="RBG353" s="30"/>
      <c r="RBH353" s="30"/>
      <c r="RBI353" s="30"/>
      <c r="RBJ353" s="30"/>
      <c r="RBK353" s="30"/>
      <c r="RBL353" s="30"/>
      <c r="RBM353" s="30"/>
      <c r="RBN353" s="30"/>
      <c r="RBO353" s="30"/>
      <c r="RBP353" s="30"/>
      <c r="RBQ353" s="30"/>
      <c r="RBR353" s="30"/>
      <c r="RBS353" s="30"/>
      <c r="RBT353" s="30"/>
      <c r="RBU353" s="30"/>
      <c r="RBV353" s="30"/>
      <c r="RBW353" s="30"/>
      <c r="RBX353" s="30"/>
      <c r="RBY353" s="30"/>
      <c r="RBZ353" s="30"/>
      <c r="RCA353" s="30"/>
      <c r="RCB353" s="30"/>
      <c r="RCC353" s="30"/>
      <c r="RCD353" s="30"/>
      <c r="RCE353" s="30"/>
      <c r="RCF353" s="30"/>
      <c r="RCG353" s="30"/>
      <c r="RCH353" s="30"/>
      <c r="RCI353" s="30"/>
      <c r="RCJ353" s="30"/>
      <c r="RCK353" s="30"/>
      <c r="RCL353" s="30"/>
      <c r="RCM353" s="30"/>
      <c r="RCN353" s="30"/>
      <c r="RCO353" s="30"/>
      <c r="RCP353" s="30"/>
      <c r="RCQ353" s="30"/>
      <c r="RCR353" s="30"/>
      <c r="RCS353" s="30"/>
      <c r="RCT353" s="30"/>
      <c r="RCU353" s="30"/>
      <c r="RCV353" s="30"/>
      <c r="RCW353" s="30"/>
      <c r="RCX353" s="30"/>
      <c r="RCY353" s="30"/>
      <c r="RCZ353" s="30"/>
      <c r="RDA353" s="30"/>
      <c r="RDB353" s="30"/>
      <c r="RDC353" s="30"/>
      <c r="RDD353" s="30"/>
      <c r="RDE353" s="30"/>
      <c r="RDF353" s="30"/>
      <c r="RDG353" s="30"/>
      <c r="RDH353" s="30"/>
      <c r="RDI353" s="30"/>
      <c r="RDJ353" s="30"/>
      <c r="RDK353" s="30"/>
      <c r="RDL353" s="30"/>
      <c r="RDM353" s="30"/>
      <c r="RDN353" s="30"/>
      <c r="RDO353" s="30"/>
      <c r="RDP353" s="30"/>
      <c r="RDQ353" s="30"/>
      <c r="RDR353" s="30"/>
      <c r="RDS353" s="30"/>
      <c r="RDT353" s="30"/>
      <c r="RDU353" s="30"/>
      <c r="RDV353" s="30"/>
      <c r="RDW353" s="30"/>
      <c r="RDX353" s="30"/>
      <c r="RDY353" s="30"/>
      <c r="RDZ353" s="30"/>
      <c r="REA353" s="30"/>
      <c r="REB353" s="30"/>
      <c r="REC353" s="30"/>
      <c r="RED353" s="30"/>
      <c r="REE353" s="30"/>
      <c r="REF353" s="30"/>
      <c r="REG353" s="30"/>
      <c r="REH353" s="30"/>
      <c r="REI353" s="30"/>
      <c r="REJ353" s="30"/>
      <c r="REK353" s="30"/>
      <c r="REL353" s="30"/>
      <c r="REM353" s="30"/>
      <c r="REN353" s="30"/>
      <c r="REO353" s="30"/>
      <c r="REP353" s="30"/>
      <c r="REQ353" s="30"/>
      <c r="RER353" s="30"/>
      <c r="RES353" s="30"/>
      <c r="RET353" s="30"/>
      <c r="REU353" s="30"/>
      <c r="REV353" s="30"/>
      <c r="REW353" s="30"/>
      <c r="REX353" s="30"/>
      <c r="REY353" s="30"/>
      <c r="REZ353" s="30"/>
      <c r="RFA353" s="30"/>
      <c r="RFB353" s="30"/>
      <c r="RFC353" s="30"/>
      <c r="RFD353" s="30"/>
      <c r="RFE353" s="30"/>
      <c r="RFF353" s="30"/>
      <c r="RFG353" s="30"/>
      <c r="RFH353" s="30"/>
      <c r="RFI353" s="30"/>
      <c r="RFJ353" s="30"/>
      <c r="RFK353" s="30"/>
      <c r="RFL353" s="30"/>
      <c r="RFM353" s="30"/>
      <c r="RFN353" s="30"/>
      <c r="RFO353" s="30"/>
      <c r="RFP353" s="30"/>
      <c r="RFQ353" s="30"/>
      <c r="RFR353" s="30"/>
      <c r="RFS353" s="30"/>
      <c r="RFT353" s="30"/>
      <c r="RFU353" s="30"/>
      <c r="RFV353" s="30"/>
      <c r="RFW353" s="30"/>
      <c r="RFX353" s="30"/>
      <c r="RFY353" s="30"/>
      <c r="RFZ353" s="30"/>
      <c r="RGA353" s="30"/>
      <c r="RGB353" s="30"/>
      <c r="RGC353" s="30"/>
      <c r="RGD353" s="30"/>
      <c r="RGE353" s="30"/>
      <c r="RGF353" s="30"/>
      <c r="RGG353" s="30"/>
      <c r="RGH353" s="30"/>
      <c r="RGI353" s="30"/>
      <c r="RGJ353" s="30"/>
      <c r="RGK353" s="30"/>
      <c r="RGL353" s="30"/>
      <c r="RGM353" s="30"/>
      <c r="RGN353" s="30"/>
      <c r="RGO353" s="30"/>
      <c r="RGP353" s="30"/>
      <c r="RGQ353" s="30"/>
      <c r="RGR353" s="30"/>
      <c r="RGS353" s="30"/>
      <c r="RGT353" s="30"/>
      <c r="RGU353" s="30"/>
      <c r="RGV353" s="30"/>
      <c r="RGW353" s="30"/>
      <c r="RGX353" s="30"/>
      <c r="RGY353" s="30"/>
      <c r="RGZ353" s="30"/>
      <c r="RHA353" s="30"/>
      <c r="RHB353" s="30"/>
      <c r="RHC353" s="30"/>
      <c r="RHD353" s="30"/>
      <c r="RHE353" s="30"/>
      <c r="RHF353" s="30"/>
      <c r="RHG353" s="30"/>
      <c r="RHH353" s="30"/>
      <c r="RHI353" s="30"/>
      <c r="RHJ353" s="30"/>
      <c r="RHK353" s="30"/>
      <c r="RHL353" s="30"/>
      <c r="RHM353" s="30"/>
      <c r="RHN353" s="30"/>
      <c r="RHO353" s="30"/>
      <c r="RHP353" s="30"/>
      <c r="RHQ353" s="30"/>
      <c r="RHR353" s="30"/>
      <c r="RHS353" s="30"/>
      <c r="RHT353" s="30"/>
      <c r="RHU353" s="30"/>
      <c r="RHV353" s="30"/>
      <c r="RHW353" s="30"/>
      <c r="RHX353" s="30"/>
      <c r="RHY353" s="30"/>
      <c r="RHZ353" s="30"/>
      <c r="RIA353" s="30"/>
      <c r="RIB353" s="30"/>
      <c r="RIC353" s="30"/>
      <c r="RID353" s="30"/>
      <c r="RIE353" s="30"/>
      <c r="RIF353" s="30"/>
      <c r="RIG353" s="30"/>
      <c r="RIH353" s="30"/>
      <c r="RII353" s="30"/>
      <c r="RIJ353" s="30"/>
      <c r="RIK353" s="30"/>
      <c r="RIL353" s="30"/>
      <c r="RIM353" s="30"/>
      <c r="RIN353" s="30"/>
      <c r="RIO353" s="30"/>
      <c r="RIP353" s="30"/>
      <c r="RIQ353" s="30"/>
      <c r="RIR353" s="30"/>
      <c r="RIS353" s="30"/>
      <c r="RIT353" s="30"/>
      <c r="RIU353" s="30"/>
      <c r="RIV353" s="30"/>
      <c r="RIW353" s="30"/>
      <c r="RIX353" s="30"/>
      <c r="RIY353" s="30"/>
      <c r="RIZ353" s="30"/>
      <c r="RJA353" s="30"/>
      <c r="RJB353" s="30"/>
      <c r="RJC353" s="30"/>
      <c r="RJD353" s="30"/>
      <c r="RJE353" s="30"/>
      <c r="RJF353" s="30"/>
      <c r="RJG353" s="30"/>
      <c r="RJH353" s="30"/>
      <c r="RJI353" s="30"/>
      <c r="RJJ353" s="30"/>
      <c r="RJK353" s="30"/>
      <c r="RJL353" s="30"/>
      <c r="RJM353" s="30"/>
      <c r="RJN353" s="30"/>
      <c r="RJO353" s="30"/>
      <c r="RJP353" s="30"/>
      <c r="RJQ353" s="30"/>
      <c r="RJR353" s="30"/>
      <c r="RJS353" s="30"/>
      <c r="RJT353" s="30"/>
      <c r="RJU353" s="30"/>
      <c r="RJV353" s="30"/>
      <c r="RJW353" s="30"/>
      <c r="RJX353" s="30"/>
      <c r="RJY353" s="30"/>
      <c r="RJZ353" s="30"/>
      <c r="RKA353" s="30"/>
      <c r="RKB353" s="30"/>
      <c r="RKC353" s="30"/>
      <c r="RKD353" s="30"/>
      <c r="RKE353" s="30"/>
      <c r="RKF353" s="30"/>
      <c r="RKG353" s="30"/>
      <c r="RKH353" s="30"/>
      <c r="RKI353" s="30"/>
      <c r="RKJ353" s="30"/>
      <c r="RKK353" s="30"/>
      <c r="RKL353" s="30"/>
      <c r="RKM353" s="30"/>
      <c r="RKN353" s="30"/>
      <c r="RKO353" s="30"/>
      <c r="RKP353" s="30"/>
      <c r="RKQ353" s="30"/>
      <c r="RKR353" s="30"/>
      <c r="RKS353" s="30"/>
      <c r="RKT353" s="30"/>
      <c r="RKU353" s="30"/>
      <c r="RKV353" s="30"/>
      <c r="RKW353" s="30"/>
      <c r="RKX353" s="30"/>
      <c r="RKY353" s="30"/>
      <c r="RKZ353" s="30"/>
      <c r="RLA353" s="30"/>
      <c r="RLB353" s="30"/>
      <c r="RLC353" s="30"/>
      <c r="RLD353" s="30"/>
      <c r="RLE353" s="30"/>
      <c r="RLF353" s="30"/>
      <c r="RLG353" s="30"/>
      <c r="RLH353" s="30"/>
      <c r="RLI353" s="30"/>
      <c r="RLJ353" s="30"/>
      <c r="RLK353" s="30"/>
      <c r="RLL353" s="30"/>
      <c r="RLM353" s="30"/>
      <c r="RLN353" s="30"/>
      <c r="RLO353" s="30"/>
      <c r="RLP353" s="30"/>
      <c r="RLQ353" s="30"/>
      <c r="RLR353" s="30"/>
      <c r="RLS353" s="30"/>
      <c r="RLT353" s="30"/>
      <c r="RLU353" s="30"/>
      <c r="RLV353" s="30"/>
      <c r="RLW353" s="30"/>
      <c r="RLX353" s="30"/>
      <c r="RLY353" s="30"/>
      <c r="RLZ353" s="30"/>
      <c r="RMA353" s="30"/>
      <c r="RMB353" s="30"/>
      <c r="RMC353" s="30"/>
      <c r="RMD353" s="30"/>
      <c r="RME353" s="30"/>
      <c r="RMF353" s="30"/>
      <c r="RMG353" s="30"/>
      <c r="RMH353" s="30"/>
      <c r="RMI353" s="30"/>
      <c r="RMJ353" s="30"/>
      <c r="RMK353" s="30"/>
      <c r="RML353" s="30"/>
      <c r="RMM353" s="30"/>
      <c r="RMN353" s="30"/>
      <c r="RMO353" s="30"/>
      <c r="RMP353" s="30"/>
      <c r="RMQ353" s="30"/>
      <c r="RMR353" s="30"/>
      <c r="RMS353" s="30"/>
      <c r="RMT353" s="30"/>
      <c r="RMU353" s="30"/>
      <c r="RMV353" s="30"/>
      <c r="RMW353" s="30"/>
      <c r="RMX353" s="30"/>
      <c r="RMY353" s="30"/>
      <c r="RMZ353" s="30"/>
      <c r="RNA353" s="30"/>
      <c r="RNB353" s="30"/>
      <c r="RNC353" s="30"/>
      <c r="RND353" s="30"/>
      <c r="RNE353" s="30"/>
      <c r="RNF353" s="30"/>
      <c r="RNG353" s="30"/>
      <c r="RNH353" s="30"/>
      <c r="RNI353" s="30"/>
      <c r="RNJ353" s="30"/>
      <c r="RNK353" s="30"/>
      <c r="RNL353" s="30"/>
      <c r="RNM353" s="30"/>
      <c r="RNN353" s="30"/>
      <c r="RNO353" s="30"/>
      <c r="RNP353" s="30"/>
      <c r="RNQ353" s="30"/>
      <c r="RNR353" s="30"/>
      <c r="RNS353" s="30"/>
      <c r="RNT353" s="30"/>
      <c r="RNU353" s="30"/>
      <c r="RNV353" s="30"/>
      <c r="RNW353" s="30"/>
      <c r="RNX353" s="30"/>
      <c r="RNY353" s="30"/>
      <c r="RNZ353" s="30"/>
      <c r="ROA353" s="30"/>
      <c r="ROB353" s="30"/>
      <c r="ROC353" s="30"/>
      <c r="ROD353" s="30"/>
      <c r="ROE353" s="30"/>
      <c r="ROF353" s="30"/>
      <c r="ROG353" s="30"/>
      <c r="ROH353" s="30"/>
      <c r="ROI353" s="30"/>
      <c r="ROJ353" s="30"/>
      <c r="ROK353" s="30"/>
      <c r="ROL353" s="30"/>
      <c r="ROM353" s="30"/>
      <c r="RON353" s="30"/>
      <c r="ROO353" s="30"/>
      <c r="ROP353" s="30"/>
      <c r="ROQ353" s="30"/>
      <c r="ROR353" s="30"/>
      <c r="ROS353" s="30"/>
      <c r="ROT353" s="30"/>
      <c r="ROU353" s="30"/>
      <c r="ROV353" s="30"/>
      <c r="ROW353" s="30"/>
      <c r="ROX353" s="30"/>
      <c r="ROY353" s="30"/>
      <c r="ROZ353" s="30"/>
      <c r="RPA353" s="30"/>
      <c r="RPB353" s="30"/>
      <c r="RPC353" s="30"/>
      <c r="RPD353" s="30"/>
      <c r="RPE353" s="30"/>
      <c r="RPF353" s="30"/>
      <c r="RPG353" s="30"/>
      <c r="RPH353" s="30"/>
      <c r="RPI353" s="30"/>
      <c r="RPJ353" s="30"/>
      <c r="RPK353" s="30"/>
      <c r="RPL353" s="30"/>
      <c r="RPM353" s="30"/>
      <c r="RPN353" s="30"/>
      <c r="RPO353" s="30"/>
      <c r="RPP353" s="30"/>
      <c r="RPQ353" s="30"/>
      <c r="RPR353" s="30"/>
      <c r="RPS353" s="30"/>
      <c r="RPT353" s="30"/>
      <c r="RPU353" s="30"/>
      <c r="RPV353" s="30"/>
      <c r="RPW353" s="30"/>
      <c r="RPX353" s="30"/>
      <c r="RPY353" s="30"/>
      <c r="RPZ353" s="30"/>
      <c r="RQA353" s="30"/>
      <c r="RQB353" s="30"/>
      <c r="RQC353" s="30"/>
      <c r="RQD353" s="30"/>
      <c r="RQE353" s="30"/>
      <c r="RQF353" s="30"/>
      <c r="RQG353" s="30"/>
      <c r="RQH353" s="30"/>
      <c r="RQI353" s="30"/>
      <c r="RQJ353" s="30"/>
      <c r="RQK353" s="30"/>
      <c r="RQL353" s="30"/>
      <c r="RQM353" s="30"/>
      <c r="RQN353" s="30"/>
      <c r="RQO353" s="30"/>
      <c r="RQP353" s="30"/>
      <c r="RQQ353" s="30"/>
      <c r="RQR353" s="30"/>
      <c r="RQS353" s="30"/>
      <c r="RQT353" s="30"/>
      <c r="RQU353" s="30"/>
      <c r="RQV353" s="30"/>
      <c r="RQW353" s="30"/>
      <c r="RQX353" s="30"/>
      <c r="RQY353" s="30"/>
      <c r="RQZ353" s="30"/>
      <c r="RRA353" s="30"/>
      <c r="RRB353" s="30"/>
      <c r="RRC353" s="30"/>
      <c r="RRD353" s="30"/>
      <c r="RRE353" s="30"/>
      <c r="RRF353" s="30"/>
      <c r="RRG353" s="30"/>
      <c r="RRH353" s="30"/>
      <c r="RRI353" s="30"/>
      <c r="RRJ353" s="30"/>
      <c r="RRK353" s="30"/>
      <c r="RRL353" s="30"/>
      <c r="RRM353" s="30"/>
      <c r="RRN353" s="30"/>
      <c r="RRO353" s="30"/>
      <c r="RRP353" s="30"/>
      <c r="RRQ353" s="30"/>
      <c r="RRR353" s="30"/>
      <c r="RRS353" s="30"/>
      <c r="RRT353" s="30"/>
      <c r="RRU353" s="30"/>
      <c r="RRV353" s="30"/>
      <c r="RRW353" s="30"/>
      <c r="RRX353" s="30"/>
      <c r="RRY353" s="30"/>
      <c r="RRZ353" s="30"/>
      <c r="RSA353" s="30"/>
      <c r="RSB353" s="30"/>
      <c r="RSC353" s="30"/>
      <c r="RSD353" s="30"/>
      <c r="RSE353" s="30"/>
      <c r="RSF353" s="30"/>
      <c r="RSG353" s="30"/>
      <c r="RSH353" s="30"/>
      <c r="RSI353" s="30"/>
      <c r="RSJ353" s="30"/>
      <c r="RSK353" s="30"/>
      <c r="RSL353" s="30"/>
      <c r="RSM353" s="30"/>
      <c r="RSN353" s="30"/>
      <c r="RSO353" s="30"/>
      <c r="RSP353" s="30"/>
      <c r="RSQ353" s="30"/>
      <c r="RSR353" s="30"/>
      <c r="RSS353" s="30"/>
      <c r="RST353" s="30"/>
      <c r="RSU353" s="30"/>
      <c r="RSV353" s="30"/>
      <c r="RSW353" s="30"/>
      <c r="RSX353" s="30"/>
      <c r="RSY353" s="30"/>
      <c r="RSZ353" s="30"/>
      <c r="RTA353" s="30"/>
      <c r="RTB353" s="30"/>
      <c r="RTC353" s="30"/>
      <c r="RTD353" s="30"/>
      <c r="RTE353" s="30"/>
      <c r="RTF353" s="30"/>
      <c r="RTG353" s="30"/>
      <c r="RTH353" s="30"/>
      <c r="RTI353" s="30"/>
      <c r="RTJ353" s="30"/>
      <c r="RTK353" s="30"/>
      <c r="RTL353" s="30"/>
      <c r="RTM353" s="30"/>
      <c r="RTN353" s="30"/>
      <c r="RTO353" s="30"/>
      <c r="RTP353" s="30"/>
      <c r="RTQ353" s="30"/>
      <c r="RTR353" s="30"/>
      <c r="RTS353" s="30"/>
      <c r="RTT353" s="30"/>
      <c r="RTU353" s="30"/>
      <c r="RTV353" s="30"/>
      <c r="RTW353" s="30"/>
      <c r="RTX353" s="30"/>
      <c r="RTY353" s="30"/>
      <c r="RTZ353" s="30"/>
      <c r="RUA353" s="30"/>
      <c r="RUB353" s="30"/>
      <c r="RUC353" s="30"/>
      <c r="RUD353" s="30"/>
      <c r="RUE353" s="30"/>
      <c r="RUF353" s="30"/>
      <c r="RUG353" s="30"/>
      <c r="RUH353" s="30"/>
      <c r="RUI353" s="30"/>
      <c r="RUJ353" s="30"/>
      <c r="RUK353" s="30"/>
      <c r="RUL353" s="30"/>
      <c r="RUM353" s="30"/>
      <c r="RUN353" s="30"/>
      <c r="RUO353" s="30"/>
      <c r="RUP353" s="30"/>
      <c r="RUQ353" s="30"/>
      <c r="RUR353" s="30"/>
      <c r="RUS353" s="30"/>
      <c r="RUT353" s="30"/>
      <c r="RUU353" s="30"/>
      <c r="RUV353" s="30"/>
      <c r="RUW353" s="30"/>
      <c r="RUX353" s="30"/>
      <c r="RUY353" s="30"/>
      <c r="RUZ353" s="30"/>
      <c r="RVA353" s="30"/>
      <c r="RVB353" s="30"/>
      <c r="RVC353" s="30"/>
      <c r="RVD353" s="30"/>
      <c r="RVE353" s="30"/>
      <c r="RVF353" s="30"/>
      <c r="RVG353" s="30"/>
      <c r="RVH353" s="30"/>
      <c r="RVI353" s="30"/>
      <c r="RVJ353" s="30"/>
      <c r="RVK353" s="30"/>
      <c r="RVL353" s="30"/>
      <c r="RVM353" s="30"/>
      <c r="RVN353" s="30"/>
      <c r="RVO353" s="30"/>
      <c r="RVP353" s="30"/>
      <c r="RVQ353" s="30"/>
      <c r="RVR353" s="30"/>
      <c r="RVS353" s="30"/>
      <c r="RVT353" s="30"/>
      <c r="RVU353" s="30"/>
      <c r="RVV353" s="30"/>
      <c r="RVW353" s="30"/>
      <c r="RVX353" s="30"/>
      <c r="RVY353" s="30"/>
      <c r="RVZ353" s="30"/>
      <c r="RWA353" s="30"/>
      <c r="RWB353" s="30"/>
      <c r="RWC353" s="30"/>
      <c r="RWD353" s="30"/>
      <c r="RWE353" s="30"/>
      <c r="RWF353" s="30"/>
      <c r="RWG353" s="30"/>
      <c r="RWH353" s="30"/>
      <c r="RWI353" s="30"/>
      <c r="RWJ353" s="30"/>
      <c r="RWK353" s="30"/>
      <c r="RWL353" s="30"/>
      <c r="RWM353" s="30"/>
      <c r="RWN353" s="30"/>
      <c r="RWO353" s="30"/>
      <c r="RWP353" s="30"/>
      <c r="RWQ353" s="30"/>
      <c r="RWR353" s="30"/>
      <c r="RWS353" s="30"/>
      <c r="RWT353" s="30"/>
      <c r="RWU353" s="30"/>
      <c r="RWV353" s="30"/>
      <c r="RWW353" s="30"/>
      <c r="RWX353" s="30"/>
      <c r="RWY353" s="30"/>
      <c r="RWZ353" s="30"/>
      <c r="RXA353" s="30"/>
      <c r="RXB353" s="30"/>
      <c r="RXC353" s="30"/>
      <c r="RXD353" s="30"/>
      <c r="RXE353" s="30"/>
      <c r="RXF353" s="30"/>
      <c r="RXG353" s="30"/>
      <c r="RXH353" s="30"/>
      <c r="RXI353" s="30"/>
      <c r="RXJ353" s="30"/>
      <c r="RXK353" s="30"/>
      <c r="RXL353" s="30"/>
      <c r="RXM353" s="30"/>
      <c r="RXN353" s="30"/>
      <c r="RXO353" s="30"/>
      <c r="RXP353" s="30"/>
      <c r="RXQ353" s="30"/>
      <c r="RXR353" s="30"/>
      <c r="RXS353" s="30"/>
      <c r="RXT353" s="30"/>
      <c r="RXU353" s="30"/>
      <c r="RXV353" s="30"/>
      <c r="RXW353" s="30"/>
      <c r="RXX353" s="30"/>
      <c r="RXY353" s="30"/>
      <c r="RXZ353" s="30"/>
      <c r="RYA353" s="30"/>
      <c r="RYB353" s="30"/>
      <c r="RYC353" s="30"/>
      <c r="RYD353" s="30"/>
      <c r="RYE353" s="30"/>
      <c r="RYF353" s="30"/>
      <c r="RYG353" s="30"/>
      <c r="RYH353" s="30"/>
      <c r="RYI353" s="30"/>
      <c r="RYJ353" s="30"/>
      <c r="RYK353" s="30"/>
      <c r="RYL353" s="30"/>
      <c r="RYM353" s="30"/>
      <c r="RYN353" s="30"/>
      <c r="RYO353" s="30"/>
      <c r="RYP353" s="30"/>
      <c r="RYQ353" s="30"/>
      <c r="RYR353" s="30"/>
      <c r="RYS353" s="30"/>
      <c r="RYT353" s="30"/>
      <c r="RYU353" s="30"/>
      <c r="RYV353" s="30"/>
      <c r="RYW353" s="30"/>
      <c r="RYX353" s="30"/>
      <c r="RYY353" s="30"/>
      <c r="RYZ353" s="30"/>
      <c r="RZA353" s="30"/>
      <c r="RZB353" s="30"/>
      <c r="RZC353" s="30"/>
      <c r="RZD353" s="30"/>
      <c r="RZE353" s="30"/>
      <c r="RZF353" s="30"/>
      <c r="RZG353" s="30"/>
      <c r="RZH353" s="30"/>
      <c r="RZI353" s="30"/>
      <c r="RZJ353" s="30"/>
      <c r="RZK353" s="30"/>
      <c r="RZL353" s="30"/>
      <c r="RZM353" s="30"/>
      <c r="RZN353" s="30"/>
      <c r="RZO353" s="30"/>
      <c r="RZP353" s="30"/>
      <c r="RZQ353" s="30"/>
      <c r="RZR353" s="30"/>
      <c r="RZS353" s="30"/>
      <c r="RZT353" s="30"/>
      <c r="RZU353" s="30"/>
      <c r="RZV353" s="30"/>
      <c r="RZW353" s="30"/>
      <c r="RZX353" s="30"/>
      <c r="RZY353" s="30"/>
      <c r="RZZ353" s="30"/>
      <c r="SAA353" s="30"/>
      <c r="SAB353" s="30"/>
      <c r="SAC353" s="30"/>
      <c r="SAD353" s="30"/>
      <c r="SAE353" s="30"/>
      <c r="SAF353" s="30"/>
      <c r="SAG353" s="30"/>
      <c r="SAH353" s="30"/>
      <c r="SAI353" s="30"/>
      <c r="SAJ353" s="30"/>
      <c r="SAK353" s="30"/>
      <c r="SAL353" s="30"/>
      <c r="SAM353" s="30"/>
      <c r="SAN353" s="30"/>
      <c r="SAO353" s="30"/>
      <c r="SAP353" s="30"/>
      <c r="SAQ353" s="30"/>
      <c r="SAR353" s="30"/>
      <c r="SAS353" s="30"/>
      <c r="SAT353" s="30"/>
      <c r="SAU353" s="30"/>
      <c r="SAV353" s="30"/>
      <c r="SAW353" s="30"/>
      <c r="SAX353" s="30"/>
      <c r="SAY353" s="30"/>
      <c r="SAZ353" s="30"/>
      <c r="SBA353" s="30"/>
      <c r="SBB353" s="30"/>
      <c r="SBC353" s="30"/>
      <c r="SBD353" s="30"/>
      <c r="SBE353" s="30"/>
      <c r="SBF353" s="30"/>
      <c r="SBG353" s="30"/>
      <c r="SBH353" s="30"/>
      <c r="SBI353" s="30"/>
      <c r="SBJ353" s="30"/>
      <c r="SBK353" s="30"/>
      <c r="SBL353" s="30"/>
      <c r="SBM353" s="30"/>
      <c r="SBN353" s="30"/>
      <c r="SBO353" s="30"/>
      <c r="SBP353" s="30"/>
      <c r="SBQ353" s="30"/>
      <c r="SBR353" s="30"/>
      <c r="SBS353" s="30"/>
      <c r="SBT353" s="30"/>
      <c r="SBU353" s="30"/>
      <c r="SBV353" s="30"/>
      <c r="SBW353" s="30"/>
      <c r="SBX353" s="30"/>
      <c r="SBY353" s="30"/>
      <c r="SBZ353" s="30"/>
      <c r="SCA353" s="30"/>
      <c r="SCB353" s="30"/>
      <c r="SCC353" s="30"/>
      <c r="SCD353" s="30"/>
      <c r="SCE353" s="30"/>
      <c r="SCF353" s="30"/>
      <c r="SCG353" s="30"/>
      <c r="SCH353" s="30"/>
      <c r="SCI353" s="30"/>
      <c r="SCJ353" s="30"/>
      <c r="SCK353" s="30"/>
      <c r="SCL353" s="30"/>
      <c r="SCM353" s="30"/>
      <c r="SCN353" s="30"/>
      <c r="SCO353" s="30"/>
      <c r="SCP353" s="30"/>
      <c r="SCQ353" s="30"/>
      <c r="SCR353" s="30"/>
      <c r="SCS353" s="30"/>
      <c r="SCT353" s="30"/>
      <c r="SCU353" s="30"/>
      <c r="SCV353" s="30"/>
      <c r="SCW353" s="30"/>
      <c r="SCX353" s="30"/>
      <c r="SCY353" s="30"/>
      <c r="SCZ353" s="30"/>
      <c r="SDA353" s="30"/>
      <c r="SDB353" s="30"/>
      <c r="SDC353" s="30"/>
      <c r="SDD353" s="30"/>
      <c r="SDE353" s="30"/>
      <c r="SDF353" s="30"/>
      <c r="SDG353" s="30"/>
      <c r="SDH353" s="30"/>
      <c r="SDI353" s="30"/>
      <c r="SDJ353" s="30"/>
      <c r="SDK353" s="30"/>
      <c r="SDL353" s="30"/>
      <c r="SDM353" s="30"/>
      <c r="SDN353" s="30"/>
      <c r="SDO353" s="30"/>
      <c r="SDP353" s="30"/>
      <c r="SDQ353" s="30"/>
      <c r="SDR353" s="30"/>
      <c r="SDS353" s="30"/>
      <c r="SDT353" s="30"/>
      <c r="SDU353" s="30"/>
      <c r="SDV353" s="30"/>
      <c r="SDW353" s="30"/>
      <c r="SDX353" s="30"/>
      <c r="SDY353" s="30"/>
      <c r="SDZ353" s="30"/>
      <c r="SEA353" s="30"/>
      <c r="SEB353" s="30"/>
      <c r="SEC353" s="30"/>
      <c r="SED353" s="30"/>
      <c r="SEE353" s="30"/>
      <c r="SEF353" s="30"/>
      <c r="SEG353" s="30"/>
      <c r="SEH353" s="30"/>
      <c r="SEI353" s="30"/>
      <c r="SEJ353" s="30"/>
      <c r="SEK353" s="30"/>
      <c r="SEL353" s="30"/>
      <c r="SEM353" s="30"/>
      <c r="SEN353" s="30"/>
      <c r="SEO353" s="30"/>
      <c r="SEP353" s="30"/>
      <c r="SEQ353" s="30"/>
      <c r="SER353" s="30"/>
      <c r="SES353" s="30"/>
      <c r="SET353" s="30"/>
      <c r="SEU353" s="30"/>
      <c r="SEV353" s="30"/>
      <c r="SEW353" s="30"/>
      <c r="SEX353" s="30"/>
      <c r="SEY353" s="30"/>
      <c r="SEZ353" s="30"/>
      <c r="SFA353" s="30"/>
      <c r="SFB353" s="30"/>
      <c r="SFC353" s="30"/>
      <c r="SFD353" s="30"/>
      <c r="SFE353" s="30"/>
      <c r="SFF353" s="30"/>
      <c r="SFG353" s="30"/>
      <c r="SFH353" s="30"/>
      <c r="SFI353" s="30"/>
      <c r="SFJ353" s="30"/>
      <c r="SFK353" s="30"/>
      <c r="SFL353" s="30"/>
      <c r="SFM353" s="30"/>
      <c r="SFN353" s="30"/>
      <c r="SFO353" s="30"/>
      <c r="SFP353" s="30"/>
      <c r="SFQ353" s="30"/>
      <c r="SFR353" s="30"/>
      <c r="SFS353" s="30"/>
      <c r="SFT353" s="30"/>
      <c r="SFU353" s="30"/>
      <c r="SFV353" s="30"/>
      <c r="SFW353" s="30"/>
      <c r="SFX353" s="30"/>
      <c r="SFY353" s="30"/>
      <c r="SFZ353" s="30"/>
      <c r="SGA353" s="30"/>
      <c r="SGB353" s="30"/>
      <c r="SGC353" s="30"/>
      <c r="SGD353" s="30"/>
      <c r="SGE353" s="30"/>
      <c r="SGF353" s="30"/>
      <c r="SGG353" s="30"/>
      <c r="SGH353" s="30"/>
      <c r="SGI353" s="30"/>
      <c r="SGJ353" s="30"/>
      <c r="SGK353" s="30"/>
      <c r="SGL353" s="30"/>
      <c r="SGM353" s="30"/>
      <c r="SGN353" s="30"/>
      <c r="SGO353" s="30"/>
      <c r="SGP353" s="30"/>
      <c r="SGQ353" s="30"/>
      <c r="SGR353" s="30"/>
      <c r="SGS353" s="30"/>
      <c r="SGT353" s="30"/>
      <c r="SGU353" s="30"/>
      <c r="SGV353" s="30"/>
      <c r="SGW353" s="30"/>
      <c r="SGX353" s="30"/>
      <c r="SGY353" s="30"/>
      <c r="SGZ353" s="30"/>
      <c r="SHA353" s="30"/>
      <c r="SHB353" s="30"/>
      <c r="SHC353" s="30"/>
      <c r="SHD353" s="30"/>
      <c r="SHE353" s="30"/>
      <c r="SHF353" s="30"/>
      <c r="SHG353" s="30"/>
      <c r="SHH353" s="30"/>
      <c r="SHI353" s="30"/>
      <c r="SHJ353" s="30"/>
      <c r="SHK353" s="30"/>
      <c r="SHL353" s="30"/>
      <c r="SHM353" s="30"/>
      <c r="SHN353" s="30"/>
      <c r="SHO353" s="30"/>
      <c r="SHP353" s="30"/>
      <c r="SHQ353" s="30"/>
      <c r="SHR353" s="30"/>
      <c r="SHS353" s="30"/>
      <c r="SHT353" s="30"/>
      <c r="SHU353" s="30"/>
      <c r="SHV353" s="30"/>
      <c r="SHW353" s="30"/>
      <c r="SHX353" s="30"/>
      <c r="SHY353" s="30"/>
      <c r="SHZ353" s="30"/>
      <c r="SIA353" s="30"/>
      <c r="SIB353" s="30"/>
      <c r="SIC353" s="30"/>
      <c r="SID353" s="30"/>
      <c r="SIE353" s="30"/>
      <c r="SIF353" s="30"/>
      <c r="SIG353" s="30"/>
      <c r="SIH353" s="30"/>
      <c r="SII353" s="30"/>
      <c r="SIJ353" s="30"/>
      <c r="SIK353" s="30"/>
      <c r="SIL353" s="30"/>
      <c r="SIM353" s="30"/>
      <c r="SIN353" s="30"/>
      <c r="SIO353" s="30"/>
      <c r="SIP353" s="30"/>
      <c r="SIQ353" s="30"/>
      <c r="SIR353" s="30"/>
      <c r="SIS353" s="30"/>
      <c r="SIT353" s="30"/>
      <c r="SIU353" s="30"/>
      <c r="SIV353" s="30"/>
      <c r="SIW353" s="30"/>
      <c r="SIX353" s="30"/>
      <c r="SIY353" s="30"/>
      <c r="SIZ353" s="30"/>
      <c r="SJA353" s="30"/>
      <c r="SJB353" s="30"/>
      <c r="SJC353" s="30"/>
      <c r="SJD353" s="30"/>
      <c r="SJE353" s="30"/>
      <c r="SJF353" s="30"/>
      <c r="SJG353" s="30"/>
      <c r="SJH353" s="30"/>
      <c r="SJI353" s="30"/>
      <c r="SJJ353" s="30"/>
      <c r="SJK353" s="30"/>
      <c r="SJL353" s="30"/>
      <c r="SJM353" s="30"/>
      <c r="SJN353" s="30"/>
      <c r="SJO353" s="30"/>
      <c r="SJP353" s="30"/>
      <c r="SJQ353" s="30"/>
      <c r="SJR353" s="30"/>
      <c r="SJS353" s="30"/>
      <c r="SJT353" s="30"/>
      <c r="SJU353" s="30"/>
      <c r="SJV353" s="30"/>
      <c r="SJW353" s="30"/>
      <c r="SJX353" s="30"/>
      <c r="SJY353" s="30"/>
      <c r="SJZ353" s="30"/>
      <c r="SKA353" s="30"/>
      <c r="SKB353" s="30"/>
      <c r="SKC353" s="30"/>
      <c r="SKD353" s="30"/>
      <c r="SKE353" s="30"/>
      <c r="SKF353" s="30"/>
      <c r="SKG353" s="30"/>
      <c r="SKH353" s="30"/>
      <c r="SKI353" s="30"/>
      <c r="SKJ353" s="30"/>
      <c r="SKK353" s="30"/>
      <c r="SKL353" s="30"/>
      <c r="SKM353" s="30"/>
      <c r="SKN353" s="30"/>
      <c r="SKO353" s="30"/>
      <c r="SKP353" s="30"/>
      <c r="SKQ353" s="30"/>
      <c r="SKR353" s="30"/>
      <c r="SKS353" s="30"/>
      <c r="SKT353" s="30"/>
      <c r="SKU353" s="30"/>
      <c r="SKV353" s="30"/>
      <c r="SKW353" s="30"/>
      <c r="SKX353" s="30"/>
      <c r="SKY353" s="30"/>
      <c r="SKZ353" s="30"/>
      <c r="SLA353" s="30"/>
      <c r="SLB353" s="30"/>
      <c r="SLC353" s="30"/>
      <c r="SLD353" s="30"/>
      <c r="SLE353" s="30"/>
      <c r="SLF353" s="30"/>
      <c r="SLG353" s="30"/>
      <c r="SLH353" s="30"/>
      <c r="SLI353" s="30"/>
      <c r="SLJ353" s="30"/>
      <c r="SLK353" s="30"/>
      <c r="SLL353" s="30"/>
      <c r="SLM353" s="30"/>
      <c r="SLN353" s="30"/>
      <c r="SLO353" s="30"/>
      <c r="SLP353" s="30"/>
      <c r="SLQ353" s="30"/>
      <c r="SLR353" s="30"/>
      <c r="SLS353" s="30"/>
      <c r="SLT353" s="30"/>
      <c r="SLU353" s="30"/>
      <c r="SLV353" s="30"/>
      <c r="SLW353" s="30"/>
      <c r="SLX353" s="30"/>
      <c r="SLY353" s="30"/>
      <c r="SLZ353" s="30"/>
      <c r="SMA353" s="30"/>
      <c r="SMB353" s="30"/>
      <c r="SMC353" s="30"/>
      <c r="SMD353" s="30"/>
      <c r="SME353" s="30"/>
      <c r="SMF353" s="30"/>
      <c r="SMG353" s="30"/>
      <c r="SMH353" s="30"/>
      <c r="SMI353" s="30"/>
      <c r="SMJ353" s="30"/>
      <c r="SMK353" s="30"/>
      <c r="SML353" s="30"/>
      <c r="SMM353" s="30"/>
      <c r="SMN353" s="30"/>
      <c r="SMO353" s="30"/>
      <c r="SMP353" s="30"/>
      <c r="SMQ353" s="30"/>
      <c r="SMR353" s="30"/>
      <c r="SMS353" s="30"/>
      <c r="SMT353" s="30"/>
      <c r="SMU353" s="30"/>
      <c r="SMV353" s="30"/>
      <c r="SMW353" s="30"/>
      <c r="SMX353" s="30"/>
      <c r="SMY353" s="30"/>
      <c r="SMZ353" s="30"/>
      <c r="SNA353" s="30"/>
      <c r="SNB353" s="30"/>
      <c r="SNC353" s="30"/>
      <c r="SND353" s="30"/>
      <c r="SNE353" s="30"/>
      <c r="SNF353" s="30"/>
      <c r="SNG353" s="30"/>
      <c r="SNH353" s="30"/>
      <c r="SNI353" s="30"/>
      <c r="SNJ353" s="30"/>
      <c r="SNK353" s="30"/>
      <c r="SNL353" s="30"/>
      <c r="SNM353" s="30"/>
      <c r="SNN353" s="30"/>
      <c r="SNO353" s="30"/>
      <c r="SNP353" s="30"/>
      <c r="SNQ353" s="30"/>
      <c r="SNR353" s="30"/>
      <c r="SNS353" s="30"/>
      <c r="SNT353" s="30"/>
      <c r="SNU353" s="30"/>
      <c r="SNV353" s="30"/>
      <c r="SNW353" s="30"/>
      <c r="SNX353" s="30"/>
      <c r="SNY353" s="30"/>
      <c r="SNZ353" s="30"/>
      <c r="SOA353" s="30"/>
      <c r="SOB353" s="30"/>
      <c r="SOC353" s="30"/>
      <c r="SOD353" s="30"/>
      <c r="SOE353" s="30"/>
      <c r="SOF353" s="30"/>
      <c r="SOG353" s="30"/>
      <c r="SOH353" s="30"/>
      <c r="SOI353" s="30"/>
      <c r="SOJ353" s="30"/>
      <c r="SOK353" s="30"/>
      <c r="SOL353" s="30"/>
      <c r="SOM353" s="30"/>
      <c r="SON353" s="30"/>
      <c r="SOO353" s="30"/>
      <c r="SOP353" s="30"/>
      <c r="SOQ353" s="30"/>
      <c r="SOR353" s="30"/>
      <c r="SOS353" s="30"/>
      <c r="SOT353" s="30"/>
      <c r="SOU353" s="30"/>
      <c r="SOV353" s="30"/>
      <c r="SOW353" s="30"/>
      <c r="SOX353" s="30"/>
      <c r="SOY353" s="30"/>
      <c r="SOZ353" s="30"/>
      <c r="SPA353" s="30"/>
      <c r="SPB353" s="30"/>
      <c r="SPC353" s="30"/>
      <c r="SPD353" s="30"/>
      <c r="SPE353" s="30"/>
      <c r="SPF353" s="30"/>
      <c r="SPG353" s="30"/>
      <c r="SPH353" s="30"/>
      <c r="SPI353" s="30"/>
      <c r="SPJ353" s="30"/>
      <c r="SPK353" s="30"/>
      <c r="SPL353" s="30"/>
      <c r="SPM353" s="30"/>
      <c r="SPN353" s="30"/>
      <c r="SPO353" s="30"/>
      <c r="SPP353" s="30"/>
      <c r="SPQ353" s="30"/>
      <c r="SPR353" s="30"/>
      <c r="SPS353" s="30"/>
      <c r="SPT353" s="30"/>
      <c r="SPU353" s="30"/>
      <c r="SPV353" s="30"/>
      <c r="SPW353" s="30"/>
      <c r="SPX353" s="30"/>
      <c r="SPY353" s="30"/>
      <c r="SPZ353" s="30"/>
      <c r="SQA353" s="30"/>
      <c r="SQB353" s="30"/>
      <c r="SQC353" s="30"/>
      <c r="SQD353" s="30"/>
      <c r="SQE353" s="30"/>
      <c r="SQF353" s="30"/>
      <c r="SQG353" s="30"/>
      <c r="SQH353" s="30"/>
      <c r="SQI353" s="30"/>
      <c r="SQJ353" s="30"/>
      <c r="SQK353" s="30"/>
      <c r="SQL353" s="30"/>
      <c r="SQM353" s="30"/>
      <c r="SQN353" s="30"/>
      <c r="SQO353" s="30"/>
      <c r="SQP353" s="30"/>
      <c r="SQQ353" s="30"/>
      <c r="SQR353" s="30"/>
      <c r="SQS353" s="30"/>
      <c r="SQT353" s="30"/>
      <c r="SQU353" s="30"/>
      <c r="SQV353" s="30"/>
      <c r="SQW353" s="30"/>
      <c r="SQX353" s="30"/>
      <c r="SQY353" s="30"/>
      <c r="SQZ353" s="30"/>
      <c r="SRA353" s="30"/>
      <c r="SRB353" s="30"/>
      <c r="SRC353" s="30"/>
      <c r="SRD353" s="30"/>
      <c r="SRE353" s="30"/>
      <c r="SRF353" s="30"/>
      <c r="SRG353" s="30"/>
      <c r="SRH353" s="30"/>
      <c r="SRI353" s="30"/>
      <c r="SRJ353" s="30"/>
      <c r="SRK353" s="30"/>
      <c r="SRL353" s="30"/>
      <c r="SRM353" s="30"/>
      <c r="SRN353" s="30"/>
      <c r="SRO353" s="30"/>
      <c r="SRP353" s="30"/>
      <c r="SRQ353" s="30"/>
      <c r="SRR353" s="30"/>
      <c r="SRS353" s="30"/>
      <c r="SRT353" s="30"/>
      <c r="SRU353" s="30"/>
      <c r="SRV353" s="30"/>
      <c r="SRW353" s="30"/>
      <c r="SRX353" s="30"/>
      <c r="SRY353" s="30"/>
      <c r="SRZ353" s="30"/>
      <c r="SSA353" s="30"/>
      <c r="SSB353" s="30"/>
      <c r="SSC353" s="30"/>
      <c r="SSD353" s="30"/>
      <c r="SSE353" s="30"/>
      <c r="SSF353" s="30"/>
      <c r="SSG353" s="30"/>
      <c r="SSH353" s="30"/>
      <c r="SSI353" s="30"/>
      <c r="SSJ353" s="30"/>
      <c r="SSK353" s="30"/>
      <c r="SSL353" s="30"/>
      <c r="SSM353" s="30"/>
      <c r="SSN353" s="30"/>
      <c r="SSO353" s="30"/>
      <c r="SSP353" s="30"/>
      <c r="SSQ353" s="30"/>
      <c r="SSR353" s="30"/>
      <c r="SSS353" s="30"/>
      <c r="SST353" s="30"/>
      <c r="SSU353" s="30"/>
      <c r="SSV353" s="30"/>
      <c r="SSW353" s="30"/>
      <c r="SSX353" s="30"/>
      <c r="SSY353" s="30"/>
      <c r="SSZ353" s="30"/>
      <c r="STA353" s="30"/>
      <c r="STB353" s="30"/>
      <c r="STC353" s="30"/>
      <c r="STD353" s="30"/>
      <c r="STE353" s="30"/>
      <c r="STF353" s="30"/>
      <c r="STG353" s="30"/>
      <c r="STH353" s="30"/>
      <c r="STI353" s="30"/>
      <c r="STJ353" s="30"/>
      <c r="STK353" s="30"/>
      <c r="STL353" s="30"/>
      <c r="STM353" s="30"/>
      <c r="STN353" s="30"/>
      <c r="STO353" s="30"/>
      <c r="STP353" s="30"/>
      <c r="STQ353" s="30"/>
      <c r="STR353" s="30"/>
      <c r="STS353" s="30"/>
      <c r="STT353" s="30"/>
      <c r="STU353" s="30"/>
      <c r="STV353" s="30"/>
      <c r="STW353" s="30"/>
      <c r="STX353" s="30"/>
      <c r="STY353" s="30"/>
      <c r="STZ353" s="30"/>
      <c r="SUA353" s="30"/>
      <c r="SUB353" s="30"/>
      <c r="SUC353" s="30"/>
      <c r="SUD353" s="30"/>
      <c r="SUE353" s="30"/>
      <c r="SUF353" s="30"/>
      <c r="SUG353" s="30"/>
      <c r="SUH353" s="30"/>
      <c r="SUI353" s="30"/>
      <c r="SUJ353" s="30"/>
      <c r="SUK353" s="30"/>
      <c r="SUL353" s="30"/>
      <c r="SUM353" s="30"/>
      <c r="SUN353" s="30"/>
      <c r="SUO353" s="30"/>
      <c r="SUP353" s="30"/>
      <c r="SUQ353" s="30"/>
      <c r="SUR353" s="30"/>
      <c r="SUS353" s="30"/>
      <c r="SUT353" s="30"/>
      <c r="SUU353" s="30"/>
      <c r="SUV353" s="30"/>
      <c r="SUW353" s="30"/>
      <c r="SUX353" s="30"/>
      <c r="SUY353" s="30"/>
      <c r="SUZ353" s="30"/>
      <c r="SVA353" s="30"/>
      <c r="SVB353" s="30"/>
      <c r="SVC353" s="30"/>
      <c r="SVD353" s="30"/>
      <c r="SVE353" s="30"/>
      <c r="SVF353" s="30"/>
      <c r="SVG353" s="30"/>
      <c r="SVH353" s="30"/>
      <c r="SVI353" s="30"/>
      <c r="SVJ353" s="30"/>
      <c r="SVK353" s="30"/>
      <c r="SVL353" s="30"/>
      <c r="SVM353" s="30"/>
      <c r="SVN353" s="30"/>
      <c r="SVO353" s="30"/>
      <c r="SVP353" s="30"/>
      <c r="SVQ353" s="30"/>
      <c r="SVR353" s="30"/>
      <c r="SVS353" s="30"/>
      <c r="SVT353" s="30"/>
      <c r="SVU353" s="30"/>
      <c r="SVV353" s="30"/>
      <c r="SVW353" s="30"/>
      <c r="SVX353" s="30"/>
      <c r="SVY353" s="30"/>
      <c r="SVZ353" s="30"/>
      <c r="SWA353" s="30"/>
      <c r="SWB353" s="30"/>
      <c r="SWC353" s="30"/>
      <c r="SWD353" s="30"/>
      <c r="SWE353" s="30"/>
      <c r="SWF353" s="30"/>
      <c r="SWG353" s="30"/>
      <c r="SWH353" s="30"/>
      <c r="SWI353" s="30"/>
      <c r="SWJ353" s="30"/>
      <c r="SWK353" s="30"/>
      <c r="SWL353" s="30"/>
      <c r="SWM353" s="30"/>
      <c r="SWN353" s="30"/>
      <c r="SWO353" s="30"/>
      <c r="SWP353" s="30"/>
      <c r="SWQ353" s="30"/>
      <c r="SWR353" s="30"/>
      <c r="SWS353" s="30"/>
      <c r="SWT353" s="30"/>
      <c r="SWU353" s="30"/>
      <c r="SWV353" s="30"/>
      <c r="SWW353" s="30"/>
      <c r="SWX353" s="30"/>
      <c r="SWY353" s="30"/>
      <c r="SWZ353" s="30"/>
      <c r="SXA353" s="30"/>
      <c r="SXB353" s="30"/>
      <c r="SXC353" s="30"/>
      <c r="SXD353" s="30"/>
      <c r="SXE353" s="30"/>
      <c r="SXF353" s="30"/>
      <c r="SXG353" s="30"/>
      <c r="SXH353" s="30"/>
      <c r="SXI353" s="30"/>
      <c r="SXJ353" s="30"/>
      <c r="SXK353" s="30"/>
      <c r="SXL353" s="30"/>
      <c r="SXM353" s="30"/>
      <c r="SXN353" s="30"/>
      <c r="SXO353" s="30"/>
      <c r="SXP353" s="30"/>
      <c r="SXQ353" s="30"/>
      <c r="SXR353" s="30"/>
      <c r="SXS353" s="30"/>
      <c r="SXT353" s="30"/>
      <c r="SXU353" s="30"/>
      <c r="SXV353" s="30"/>
      <c r="SXW353" s="30"/>
      <c r="SXX353" s="30"/>
      <c r="SXY353" s="30"/>
      <c r="SXZ353" s="30"/>
      <c r="SYA353" s="30"/>
      <c r="SYB353" s="30"/>
      <c r="SYC353" s="30"/>
      <c r="SYD353" s="30"/>
      <c r="SYE353" s="30"/>
      <c r="SYF353" s="30"/>
      <c r="SYG353" s="30"/>
      <c r="SYH353" s="30"/>
      <c r="SYI353" s="30"/>
      <c r="SYJ353" s="30"/>
      <c r="SYK353" s="30"/>
      <c r="SYL353" s="30"/>
      <c r="SYM353" s="30"/>
      <c r="SYN353" s="30"/>
      <c r="SYO353" s="30"/>
      <c r="SYP353" s="30"/>
      <c r="SYQ353" s="30"/>
      <c r="SYR353" s="30"/>
      <c r="SYS353" s="30"/>
      <c r="SYT353" s="30"/>
      <c r="SYU353" s="30"/>
      <c r="SYV353" s="30"/>
      <c r="SYW353" s="30"/>
      <c r="SYX353" s="30"/>
      <c r="SYY353" s="30"/>
      <c r="SYZ353" s="30"/>
      <c r="SZA353" s="30"/>
      <c r="SZB353" s="30"/>
      <c r="SZC353" s="30"/>
      <c r="SZD353" s="30"/>
      <c r="SZE353" s="30"/>
      <c r="SZF353" s="30"/>
      <c r="SZG353" s="30"/>
      <c r="SZH353" s="30"/>
      <c r="SZI353" s="30"/>
      <c r="SZJ353" s="30"/>
      <c r="SZK353" s="30"/>
      <c r="SZL353" s="30"/>
      <c r="SZM353" s="30"/>
      <c r="SZN353" s="30"/>
      <c r="SZO353" s="30"/>
      <c r="SZP353" s="30"/>
      <c r="SZQ353" s="30"/>
      <c r="SZR353" s="30"/>
      <c r="SZS353" s="30"/>
      <c r="SZT353" s="30"/>
      <c r="SZU353" s="30"/>
      <c r="SZV353" s="30"/>
      <c r="SZW353" s="30"/>
      <c r="SZX353" s="30"/>
      <c r="SZY353" s="30"/>
      <c r="SZZ353" s="30"/>
      <c r="TAA353" s="30"/>
      <c r="TAB353" s="30"/>
      <c r="TAC353" s="30"/>
      <c r="TAD353" s="30"/>
      <c r="TAE353" s="30"/>
      <c r="TAF353" s="30"/>
      <c r="TAG353" s="30"/>
      <c r="TAH353" s="30"/>
      <c r="TAI353" s="30"/>
      <c r="TAJ353" s="30"/>
      <c r="TAK353" s="30"/>
      <c r="TAL353" s="30"/>
      <c r="TAM353" s="30"/>
      <c r="TAN353" s="30"/>
      <c r="TAO353" s="30"/>
      <c r="TAP353" s="30"/>
      <c r="TAQ353" s="30"/>
      <c r="TAR353" s="30"/>
      <c r="TAS353" s="30"/>
      <c r="TAT353" s="30"/>
      <c r="TAU353" s="30"/>
      <c r="TAV353" s="30"/>
      <c r="TAW353" s="30"/>
      <c r="TAX353" s="30"/>
      <c r="TAY353" s="30"/>
      <c r="TAZ353" s="30"/>
      <c r="TBA353" s="30"/>
      <c r="TBB353" s="30"/>
      <c r="TBC353" s="30"/>
      <c r="TBD353" s="30"/>
      <c r="TBE353" s="30"/>
      <c r="TBF353" s="30"/>
      <c r="TBG353" s="30"/>
      <c r="TBH353" s="30"/>
      <c r="TBI353" s="30"/>
      <c r="TBJ353" s="30"/>
      <c r="TBK353" s="30"/>
      <c r="TBL353" s="30"/>
      <c r="TBM353" s="30"/>
      <c r="TBN353" s="30"/>
      <c r="TBO353" s="30"/>
      <c r="TBP353" s="30"/>
      <c r="TBQ353" s="30"/>
      <c r="TBR353" s="30"/>
      <c r="TBS353" s="30"/>
      <c r="TBT353" s="30"/>
      <c r="TBU353" s="30"/>
      <c r="TBV353" s="30"/>
      <c r="TBW353" s="30"/>
      <c r="TBX353" s="30"/>
      <c r="TBY353" s="30"/>
      <c r="TBZ353" s="30"/>
      <c r="TCA353" s="30"/>
      <c r="TCB353" s="30"/>
      <c r="TCC353" s="30"/>
      <c r="TCD353" s="30"/>
      <c r="TCE353" s="30"/>
      <c r="TCF353" s="30"/>
      <c r="TCG353" s="30"/>
      <c r="TCH353" s="30"/>
      <c r="TCI353" s="30"/>
      <c r="TCJ353" s="30"/>
      <c r="TCK353" s="30"/>
      <c r="TCL353" s="30"/>
      <c r="TCM353" s="30"/>
      <c r="TCN353" s="30"/>
      <c r="TCO353" s="30"/>
      <c r="TCP353" s="30"/>
      <c r="TCQ353" s="30"/>
      <c r="TCR353" s="30"/>
      <c r="TCS353" s="30"/>
      <c r="TCT353" s="30"/>
      <c r="TCU353" s="30"/>
      <c r="TCV353" s="30"/>
      <c r="TCW353" s="30"/>
      <c r="TCX353" s="30"/>
      <c r="TCY353" s="30"/>
      <c r="TCZ353" s="30"/>
      <c r="TDA353" s="30"/>
      <c r="TDB353" s="30"/>
      <c r="TDC353" s="30"/>
      <c r="TDD353" s="30"/>
      <c r="TDE353" s="30"/>
      <c r="TDF353" s="30"/>
      <c r="TDG353" s="30"/>
      <c r="TDH353" s="30"/>
      <c r="TDI353" s="30"/>
      <c r="TDJ353" s="30"/>
      <c r="TDK353" s="30"/>
      <c r="TDL353" s="30"/>
      <c r="TDM353" s="30"/>
      <c r="TDN353" s="30"/>
      <c r="TDO353" s="30"/>
      <c r="TDP353" s="30"/>
      <c r="TDQ353" s="30"/>
      <c r="TDR353" s="30"/>
      <c r="TDS353" s="30"/>
      <c r="TDT353" s="30"/>
      <c r="TDU353" s="30"/>
      <c r="TDV353" s="30"/>
      <c r="TDW353" s="30"/>
      <c r="TDX353" s="30"/>
      <c r="TDY353" s="30"/>
      <c r="TDZ353" s="30"/>
      <c r="TEA353" s="30"/>
      <c r="TEB353" s="30"/>
      <c r="TEC353" s="30"/>
      <c r="TED353" s="30"/>
      <c r="TEE353" s="30"/>
      <c r="TEF353" s="30"/>
      <c r="TEG353" s="30"/>
      <c r="TEH353" s="30"/>
      <c r="TEI353" s="30"/>
      <c r="TEJ353" s="30"/>
      <c r="TEK353" s="30"/>
      <c r="TEL353" s="30"/>
      <c r="TEM353" s="30"/>
      <c r="TEN353" s="30"/>
      <c r="TEO353" s="30"/>
      <c r="TEP353" s="30"/>
      <c r="TEQ353" s="30"/>
      <c r="TER353" s="30"/>
      <c r="TES353" s="30"/>
      <c r="TET353" s="30"/>
      <c r="TEU353" s="30"/>
      <c r="TEV353" s="30"/>
      <c r="TEW353" s="30"/>
      <c r="TEX353" s="30"/>
      <c r="TEY353" s="30"/>
      <c r="TEZ353" s="30"/>
      <c r="TFA353" s="30"/>
      <c r="TFB353" s="30"/>
      <c r="TFC353" s="30"/>
      <c r="TFD353" s="30"/>
      <c r="TFE353" s="30"/>
      <c r="TFF353" s="30"/>
      <c r="TFG353" s="30"/>
      <c r="TFH353" s="30"/>
      <c r="TFI353" s="30"/>
      <c r="TFJ353" s="30"/>
      <c r="TFK353" s="30"/>
      <c r="TFL353" s="30"/>
      <c r="TFM353" s="30"/>
      <c r="TFN353" s="30"/>
      <c r="TFO353" s="30"/>
      <c r="TFP353" s="30"/>
      <c r="TFQ353" s="30"/>
      <c r="TFR353" s="30"/>
      <c r="TFS353" s="30"/>
      <c r="TFT353" s="30"/>
      <c r="TFU353" s="30"/>
      <c r="TFV353" s="30"/>
      <c r="TFW353" s="30"/>
      <c r="TFX353" s="30"/>
      <c r="TFY353" s="30"/>
      <c r="TFZ353" s="30"/>
      <c r="TGA353" s="30"/>
      <c r="TGB353" s="30"/>
      <c r="TGC353" s="30"/>
      <c r="TGD353" s="30"/>
      <c r="TGE353" s="30"/>
      <c r="TGF353" s="30"/>
      <c r="TGG353" s="30"/>
      <c r="TGH353" s="30"/>
      <c r="TGI353" s="30"/>
      <c r="TGJ353" s="30"/>
      <c r="TGK353" s="30"/>
      <c r="TGL353" s="30"/>
      <c r="TGM353" s="30"/>
      <c r="TGN353" s="30"/>
      <c r="TGO353" s="30"/>
      <c r="TGP353" s="30"/>
      <c r="TGQ353" s="30"/>
      <c r="TGR353" s="30"/>
      <c r="TGS353" s="30"/>
      <c r="TGT353" s="30"/>
      <c r="TGU353" s="30"/>
      <c r="TGV353" s="30"/>
      <c r="TGW353" s="30"/>
      <c r="TGX353" s="30"/>
      <c r="TGY353" s="30"/>
      <c r="TGZ353" s="30"/>
      <c r="THA353" s="30"/>
      <c r="THB353" s="30"/>
      <c r="THC353" s="30"/>
      <c r="THD353" s="30"/>
      <c r="THE353" s="30"/>
      <c r="THF353" s="30"/>
      <c r="THG353" s="30"/>
      <c r="THH353" s="30"/>
      <c r="THI353" s="30"/>
      <c r="THJ353" s="30"/>
      <c r="THK353" s="30"/>
      <c r="THL353" s="30"/>
      <c r="THM353" s="30"/>
      <c r="THN353" s="30"/>
      <c r="THO353" s="30"/>
      <c r="THP353" s="30"/>
      <c r="THQ353" s="30"/>
      <c r="THR353" s="30"/>
      <c r="THS353" s="30"/>
      <c r="THT353" s="30"/>
      <c r="THU353" s="30"/>
      <c r="THV353" s="30"/>
      <c r="THW353" s="30"/>
      <c r="THX353" s="30"/>
      <c r="THY353" s="30"/>
      <c r="THZ353" s="30"/>
      <c r="TIA353" s="30"/>
      <c r="TIB353" s="30"/>
      <c r="TIC353" s="30"/>
      <c r="TID353" s="30"/>
      <c r="TIE353" s="30"/>
      <c r="TIF353" s="30"/>
      <c r="TIG353" s="30"/>
      <c r="TIH353" s="30"/>
      <c r="TII353" s="30"/>
      <c r="TIJ353" s="30"/>
      <c r="TIK353" s="30"/>
      <c r="TIL353" s="30"/>
      <c r="TIM353" s="30"/>
      <c r="TIN353" s="30"/>
      <c r="TIO353" s="30"/>
      <c r="TIP353" s="30"/>
      <c r="TIQ353" s="30"/>
      <c r="TIR353" s="30"/>
      <c r="TIS353" s="30"/>
      <c r="TIT353" s="30"/>
      <c r="TIU353" s="30"/>
      <c r="TIV353" s="30"/>
      <c r="TIW353" s="30"/>
      <c r="TIX353" s="30"/>
      <c r="TIY353" s="30"/>
      <c r="TIZ353" s="30"/>
      <c r="TJA353" s="30"/>
      <c r="TJB353" s="30"/>
      <c r="TJC353" s="30"/>
      <c r="TJD353" s="30"/>
      <c r="TJE353" s="30"/>
      <c r="TJF353" s="30"/>
      <c r="TJG353" s="30"/>
      <c r="TJH353" s="30"/>
      <c r="TJI353" s="30"/>
      <c r="TJJ353" s="30"/>
      <c r="TJK353" s="30"/>
      <c r="TJL353" s="30"/>
      <c r="TJM353" s="30"/>
      <c r="TJN353" s="30"/>
      <c r="TJO353" s="30"/>
      <c r="TJP353" s="30"/>
      <c r="TJQ353" s="30"/>
      <c r="TJR353" s="30"/>
      <c r="TJS353" s="30"/>
      <c r="TJT353" s="30"/>
      <c r="TJU353" s="30"/>
      <c r="TJV353" s="30"/>
      <c r="TJW353" s="30"/>
      <c r="TJX353" s="30"/>
      <c r="TJY353" s="30"/>
      <c r="TJZ353" s="30"/>
      <c r="TKA353" s="30"/>
      <c r="TKB353" s="30"/>
      <c r="TKC353" s="30"/>
      <c r="TKD353" s="30"/>
      <c r="TKE353" s="30"/>
      <c r="TKF353" s="30"/>
      <c r="TKG353" s="30"/>
      <c r="TKH353" s="30"/>
      <c r="TKI353" s="30"/>
      <c r="TKJ353" s="30"/>
      <c r="TKK353" s="30"/>
      <c r="TKL353" s="30"/>
      <c r="TKM353" s="30"/>
      <c r="TKN353" s="30"/>
      <c r="TKO353" s="30"/>
      <c r="TKP353" s="30"/>
      <c r="TKQ353" s="30"/>
      <c r="TKR353" s="30"/>
      <c r="TKS353" s="30"/>
      <c r="TKT353" s="30"/>
      <c r="TKU353" s="30"/>
      <c r="TKV353" s="30"/>
      <c r="TKW353" s="30"/>
      <c r="TKX353" s="30"/>
      <c r="TKY353" s="30"/>
      <c r="TKZ353" s="30"/>
      <c r="TLA353" s="30"/>
      <c r="TLB353" s="30"/>
      <c r="TLC353" s="30"/>
      <c r="TLD353" s="30"/>
      <c r="TLE353" s="30"/>
      <c r="TLF353" s="30"/>
      <c r="TLG353" s="30"/>
      <c r="TLH353" s="30"/>
      <c r="TLI353" s="30"/>
      <c r="TLJ353" s="30"/>
      <c r="TLK353" s="30"/>
      <c r="TLL353" s="30"/>
      <c r="TLM353" s="30"/>
      <c r="TLN353" s="30"/>
      <c r="TLO353" s="30"/>
      <c r="TLP353" s="30"/>
      <c r="TLQ353" s="30"/>
      <c r="TLR353" s="30"/>
      <c r="TLS353" s="30"/>
      <c r="TLT353" s="30"/>
      <c r="TLU353" s="30"/>
      <c r="TLV353" s="30"/>
      <c r="TLW353" s="30"/>
      <c r="TLX353" s="30"/>
      <c r="TLY353" s="30"/>
      <c r="TLZ353" s="30"/>
      <c r="TMA353" s="30"/>
      <c r="TMB353" s="30"/>
      <c r="TMC353" s="30"/>
      <c r="TMD353" s="30"/>
      <c r="TME353" s="30"/>
      <c r="TMF353" s="30"/>
      <c r="TMG353" s="30"/>
      <c r="TMH353" s="30"/>
      <c r="TMI353" s="30"/>
      <c r="TMJ353" s="30"/>
      <c r="TMK353" s="30"/>
      <c r="TML353" s="30"/>
      <c r="TMM353" s="30"/>
      <c r="TMN353" s="30"/>
      <c r="TMO353" s="30"/>
      <c r="TMP353" s="30"/>
      <c r="TMQ353" s="30"/>
      <c r="TMR353" s="30"/>
      <c r="TMS353" s="30"/>
      <c r="TMT353" s="30"/>
      <c r="TMU353" s="30"/>
      <c r="TMV353" s="30"/>
      <c r="TMW353" s="30"/>
      <c r="TMX353" s="30"/>
      <c r="TMY353" s="30"/>
      <c r="TMZ353" s="30"/>
      <c r="TNA353" s="30"/>
      <c r="TNB353" s="30"/>
      <c r="TNC353" s="30"/>
      <c r="TND353" s="30"/>
      <c r="TNE353" s="30"/>
      <c r="TNF353" s="30"/>
      <c r="TNG353" s="30"/>
      <c r="TNH353" s="30"/>
      <c r="TNI353" s="30"/>
      <c r="TNJ353" s="30"/>
      <c r="TNK353" s="30"/>
      <c r="TNL353" s="30"/>
      <c r="TNM353" s="30"/>
      <c r="TNN353" s="30"/>
      <c r="TNO353" s="30"/>
      <c r="TNP353" s="30"/>
      <c r="TNQ353" s="30"/>
      <c r="TNR353" s="30"/>
      <c r="TNS353" s="30"/>
      <c r="TNT353" s="30"/>
      <c r="TNU353" s="30"/>
      <c r="TNV353" s="30"/>
      <c r="TNW353" s="30"/>
      <c r="TNX353" s="30"/>
      <c r="TNY353" s="30"/>
      <c r="TNZ353" s="30"/>
      <c r="TOA353" s="30"/>
      <c r="TOB353" s="30"/>
      <c r="TOC353" s="30"/>
      <c r="TOD353" s="30"/>
      <c r="TOE353" s="30"/>
      <c r="TOF353" s="30"/>
      <c r="TOG353" s="30"/>
      <c r="TOH353" s="30"/>
      <c r="TOI353" s="30"/>
      <c r="TOJ353" s="30"/>
      <c r="TOK353" s="30"/>
      <c r="TOL353" s="30"/>
      <c r="TOM353" s="30"/>
      <c r="TON353" s="30"/>
      <c r="TOO353" s="30"/>
      <c r="TOP353" s="30"/>
      <c r="TOQ353" s="30"/>
      <c r="TOR353" s="30"/>
      <c r="TOS353" s="30"/>
      <c r="TOT353" s="30"/>
      <c r="TOU353" s="30"/>
      <c r="TOV353" s="30"/>
      <c r="TOW353" s="30"/>
      <c r="TOX353" s="30"/>
      <c r="TOY353" s="30"/>
      <c r="TOZ353" s="30"/>
      <c r="TPA353" s="30"/>
      <c r="TPB353" s="30"/>
      <c r="TPC353" s="30"/>
      <c r="TPD353" s="30"/>
      <c r="TPE353" s="30"/>
      <c r="TPF353" s="30"/>
      <c r="TPG353" s="30"/>
      <c r="TPH353" s="30"/>
      <c r="TPI353" s="30"/>
      <c r="TPJ353" s="30"/>
      <c r="TPK353" s="30"/>
      <c r="TPL353" s="30"/>
      <c r="TPM353" s="30"/>
      <c r="TPN353" s="30"/>
      <c r="TPO353" s="30"/>
      <c r="TPP353" s="30"/>
      <c r="TPQ353" s="30"/>
      <c r="TPR353" s="30"/>
      <c r="TPS353" s="30"/>
      <c r="TPT353" s="30"/>
      <c r="TPU353" s="30"/>
      <c r="TPV353" s="30"/>
      <c r="TPW353" s="30"/>
      <c r="TPX353" s="30"/>
      <c r="TPY353" s="30"/>
      <c r="TPZ353" s="30"/>
      <c r="TQA353" s="30"/>
      <c r="TQB353" s="30"/>
      <c r="TQC353" s="30"/>
      <c r="TQD353" s="30"/>
      <c r="TQE353" s="30"/>
      <c r="TQF353" s="30"/>
      <c r="TQG353" s="30"/>
      <c r="TQH353" s="30"/>
      <c r="TQI353" s="30"/>
      <c r="TQJ353" s="30"/>
      <c r="TQK353" s="30"/>
      <c r="TQL353" s="30"/>
      <c r="TQM353" s="30"/>
      <c r="TQN353" s="30"/>
      <c r="TQO353" s="30"/>
      <c r="TQP353" s="30"/>
      <c r="TQQ353" s="30"/>
      <c r="TQR353" s="30"/>
      <c r="TQS353" s="30"/>
      <c r="TQT353" s="30"/>
      <c r="TQU353" s="30"/>
      <c r="TQV353" s="30"/>
      <c r="TQW353" s="30"/>
      <c r="TQX353" s="30"/>
      <c r="TQY353" s="30"/>
      <c r="TQZ353" s="30"/>
      <c r="TRA353" s="30"/>
      <c r="TRB353" s="30"/>
      <c r="TRC353" s="30"/>
      <c r="TRD353" s="30"/>
      <c r="TRE353" s="30"/>
      <c r="TRF353" s="30"/>
      <c r="TRG353" s="30"/>
      <c r="TRH353" s="30"/>
      <c r="TRI353" s="30"/>
      <c r="TRJ353" s="30"/>
      <c r="TRK353" s="30"/>
      <c r="TRL353" s="30"/>
      <c r="TRM353" s="30"/>
      <c r="TRN353" s="30"/>
      <c r="TRO353" s="30"/>
      <c r="TRP353" s="30"/>
      <c r="TRQ353" s="30"/>
      <c r="TRR353" s="30"/>
      <c r="TRS353" s="30"/>
      <c r="TRT353" s="30"/>
      <c r="TRU353" s="30"/>
      <c r="TRV353" s="30"/>
      <c r="TRW353" s="30"/>
      <c r="TRX353" s="30"/>
      <c r="TRY353" s="30"/>
      <c r="TRZ353" s="30"/>
      <c r="TSA353" s="30"/>
      <c r="TSB353" s="30"/>
      <c r="TSC353" s="30"/>
      <c r="TSD353" s="30"/>
      <c r="TSE353" s="30"/>
      <c r="TSF353" s="30"/>
      <c r="TSG353" s="30"/>
      <c r="TSH353" s="30"/>
      <c r="TSI353" s="30"/>
      <c r="TSJ353" s="30"/>
      <c r="TSK353" s="30"/>
      <c r="TSL353" s="30"/>
      <c r="TSM353" s="30"/>
      <c r="TSN353" s="30"/>
      <c r="TSO353" s="30"/>
      <c r="TSP353" s="30"/>
      <c r="TSQ353" s="30"/>
      <c r="TSR353" s="30"/>
      <c r="TSS353" s="30"/>
      <c r="TST353" s="30"/>
      <c r="TSU353" s="30"/>
      <c r="TSV353" s="30"/>
      <c r="TSW353" s="30"/>
      <c r="TSX353" s="30"/>
      <c r="TSY353" s="30"/>
      <c r="TSZ353" s="30"/>
      <c r="TTA353" s="30"/>
      <c r="TTB353" s="30"/>
      <c r="TTC353" s="30"/>
      <c r="TTD353" s="30"/>
      <c r="TTE353" s="30"/>
      <c r="TTF353" s="30"/>
      <c r="TTG353" s="30"/>
      <c r="TTH353" s="30"/>
      <c r="TTI353" s="30"/>
      <c r="TTJ353" s="30"/>
      <c r="TTK353" s="30"/>
      <c r="TTL353" s="30"/>
      <c r="TTM353" s="30"/>
      <c r="TTN353" s="30"/>
      <c r="TTO353" s="30"/>
      <c r="TTP353" s="30"/>
      <c r="TTQ353" s="30"/>
      <c r="TTR353" s="30"/>
      <c r="TTS353" s="30"/>
      <c r="TTT353" s="30"/>
      <c r="TTU353" s="30"/>
      <c r="TTV353" s="30"/>
      <c r="TTW353" s="30"/>
      <c r="TTX353" s="30"/>
      <c r="TTY353" s="30"/>
      <c r="TTZ353" s="30"/>
      <c r="TUA353" s="30"/>
      <c r="TUB353" s="30"/>
      <c r="TUC353" s="30"/>
      <c r="TUD353" s="30"/>
      <c r="TUE353" s="30"/>
      <c r="TUF353" s="30"/>
      <c r="TUG353" s="30"/>
      <c r="TUH353" s="30"/>
      <c r="TUI353" s="30"/>
      <c r="TUJ353" s="30"/>
      <c r="TUK353" s="30"/>
      <c r="TUL353" s="30"/>
      <c r="TUM353" s="30"/>
      <c r="TUN353" s="30"/>
      <c r="TUO353" s="30"/>
      <c r="TUP353" s="30"/>
      <c r="TUQ353" s="30"/>
      <c r="TUR353" s="30"/>
      <c r="TUS353" s="30"/>
      <c r="TUT353" s="30"/>
      <c r="TUU353" s="30"/>
      <c r="TUV353" s="30"/>
      <c r="TUW353" s="30"/>
      <c r="TUX353" s="30"/>
      <c r="TUY353" s="30"/>
      <c r="TUZ353" s="30"/>
      <c r="TVA353" s="30"/>
      <c r="TVB353" s="30"/>
      <c r="TVC353" s="30"/>
      <c r="TVD353" s="30"/>
      <c r="TVE353" s="30"/>
      <c r="TVF353" s="30"/>
      <c r="TVG353" s="30"/>
      <c r="TVH353" s="30"/>
      <c r="TVI353" s="30"/>
      <c r="TVJ353" s="30"/>
      <c r="TVK353" s="30"/>
      <c r="TVL353" s="30"/>
      <c r="TVM353" s="30"/>
      <c r="TVN353" s="30"/>
      <c r="TVO353" s="30"/>
      <c r="TVP353" s="30"/>
      <c r="TVQ353" s="30"/>
      <c r="TVR353" s="30"/>
      <c r="TVS353" s="30"/>
      <c r="TVT353" s="30"/>
      <c r="TVU353" s="30"/>
      <c r="TVV353" s="30"/>
      <c r="TVW353" s="30"/>
      <c r="TVX353" s="30"/>
      <c r="TVY353" s="30"/>
      <c r="TVZ353" s="30"/>
      <c r="TWA353" s="30"/>
      <c r="TWB353" s="30"/>
      <c r="TWC353" s="30"/>
      <c r="TWD353" s="30"/>
      <c r="TWE353" s="30"/>
      <c r="TWF353" s="30"/>
      <c r="TWG353" s="30"/>
      <c r="TWH353" s="30"/>
      <c r="TWI353" s="30"/>
      <c r="TWJ353" s="30"/>
      <c r="TWK353" s="30"/>
      <c r="TWL353" s="30"/>
      <c r="TWM353" s="30"/>
      <c r="TWN353" s="30"/>
      <c r="TWO353" s="30"/>
      <c r="TWP353" s="30"/>
      <c r="TWQ353" s="30"/>
      <c r="TWR353" s="30"/>
      <c r="TWS353" s="30"/>
      <c r="TWT353" s="30"/>
      <c r="TWU353" s="30"/>
      <c r="TWV353" s="30"/>
      <c r="TWW353" s="30"/>
      <c r="TWX353" s="30"/>
      <c r="TWY353" s="30"/>
      <c r="TWZ353" s="30"/>
      <c r="TXA353" s="30"/>
      <c r="TXB353" s="30"/>
      <c r="TXC353" s="30"/>
      <c r="TXD353" s="30"/>
      <c r="TXE353" s="30"/>
      <c r="TXF353" s="30"/>
      <c r="TXG353" s="30"/>
      <c r="TXH353" s="30"/>
      <c r="TXI353" s="30"/>
      <c r="TXJ353" s="30"/>
      <c r="TXK353" s="30"/>
      <c r="TXL353" s="30"/>
      <c r="TXM353" s="30"/>
      <c r="TXN353" s="30"/>
      <c r="TXO353" s="30"/>
      <c r="TXP353" s="30"/>
      <c r="TXQ353" s="30"/>
      <c r="TXR353" s="30"/>
      <c r="TXS353" s="30"/>
      <c r="TXT353" s="30"/>
      <c r="TXU353" s="30"/>
      <c r="TXV353" s="30"/>
      <c r="TXW353" s="30"/>
      <c r="TXX353" s="30"/>
      <c r="TXY353" s="30"/>
      <c r="TXZ353" s="30"/>
      <c r="TYA353" s="30"/>
      <c r="TYB353" s="30"/>
      <c r="TYC353" s="30"/>
      <c r="TYD353" s="30"/>
      <c r="TYE353" s="30"/>
      <c r="TYF353" s="30"/>
      <c r="TYG353" s="30"/>
      <c r="TYH353" s="30"/>
      <c r="TYI353" s="30"/>
      <c r="TYJ353" s="30"/>
      <c r="TYK353" s="30"/>
      <c r="TYL353" s="30"/>
      <c r="TYM353" s="30"/>
      <c r="TYN353" s="30"/>
      <c r="TYO353" s="30"/>
      <c r="TYP353" s="30"/>
      <c r="TYQ353" s="30"/>
      <c r="TYR353" s="30"/>
      <c r="TYS353" s="30"/>
      <c r="TYT353" s="30"/>
      <c r="TYU353" s="30"/>
      <c r="TYV353" s="30"/>
      <c r="TYW353" s="30"/>
      <c r="TYX353" s="30"/>
      <c r="TYY353" s="30"/>
      <c r="TYZ353" s="30"/>
      <c r="TZA353" s="30"/>
      <c r="TZB353" s="30"/>
      <c r="TZC353" s="30"/>
      <c r="TZD353" s="30"/>
      <c r="TZE353" s="30"/>
      <c r="TZF353" s="30"/>
      <c r="TZG353" s="30"/>
      <c r="TZH353" s="30"/>
      <c r="TZI353" s="30"/>
      <c r="TZJ353" s="30"/>
      <c r="TZK353" s="30"/>
      <c r="TZL353" s="30"/>
      <c r="TZM353" s="30"/>
      <c r="TZN353" s="30"/>
      <c r="TZO353" s="30"/>
      <c r="TZP353" s="30"/>
      <c r="TZQ353" s="30"/>
      <c r="TZR353" s="30"/>
      <c r="TZS353" s="30"/>
      <c r="TZT353" s="30"/>
      <c r="TZU353" s="30"/>
      <c r="TZV353" s="30"/>
      <c r="TZW353" s="30"/>
      <c r="TZX353" s="30"/>
      <c r="TZY353" s="30"/>
      <c r="TZZ353" s="30"/>
      <c r="UAA353" s="30"/>
      <c r="UAB353" s="30"/>
      <c r="UAC353" s="30"/>
      <c r="UAD353" s="30"/>
      <c r="UAE353" s="30"/>
      <c r="UAF353" s="30"/>
      <c r="UAG353" s="30"/>
      <c r="UAH353" s="30"/>
      <c r="UAI353" s="30"/>
      <c r="UAJ353" s="30"/>
      <c r="UAK353" s="30"/>
      <c r="UAL353" s="30"/>
      <c r="UAM353" s="30"/>
      <c r="UAN353" s="30"/>
      <c r="UAO353" s="30"/>
      <c r="UAP353" s="30"/>
      <c r="UAQ353" s="30"/>
      <c r="UAR353" s="30"/>
      <c r="UAS353" s="30"/>
      <c r="UAT353" s="30"/>
      <c r="UAU353" s="30"/>
      <c r="UAV353" s="30"/>
      <c r="UAW353" s="30"/>
      <c r="UAX353" s="30"/>
      <c r="UAY353" s="30"/>
      <c r="UAZ353" s="30"/>
      <c r="UBA353" s="30"/>
      <c r="UBB353" s="30"/>
      <c r="UBC353" s="30"/>
      <c r="UBD353" s="30"/>
      <c r="UBE353" s="30"/>
      <c r="UBF353" s="30"/>
      <c r="UBG353" s="30"/>
      <c r="UBH353" s="30"/>
      <c r="UBI353" s="30"/>
      <c r="UBJ353" s="30"/>
      <c r="UBK353" s="30"/>
      <c r="UBL353" s="30"/>
      <c r="UBM353" s="30"/>
      <c r="UBN353" s="30"/>
      <c r="UBO353" s="30"/>
      <c r="UBP353" s="30"/>
      <c r="UBQ353" s="30"/>
      <c r="UBR353" s="30"/>
      <c r="UBS353" s="30"/>
      <c r="UBT353" s="30"/>
      <c r="UBU353" s="30"/>
      <c r="UBV353" s="30"/>
      <c r="UBW353" s="30"/>
      <c r="UBX353" s="30"/>
      <c r="UBY353" s="30"/>
      <c r="UBZ353" s="30"/>
      <c r="UCA353" s="30"/>
      <c r="UCB353" s="30"/>
      <c r="UCC353" s="30"/>
      <c r="UCD353" s="30"/>
      <c r="UCE353" s="30"/>
      <c r="UCF353" s="30"/>
      <c r="UCG353" s="30"/>
      <c r="UCH353" s="30"/>
      <c r="UCI353" s="30"/>
      <c r="UCJ353" s="30"/>
      <c r="UCK353" s="30"/>
      <c r="UCL353" s="30"/>
      <c r="UCM353" s="30"/>
      <c r="UCN353" s="30"/>
      <c r="UCO353" s="30"/>
      <c r="UCP353" s="30"/>
      <c r="UCQ353" s="30"/>
      <c r="UCR353" s="30"/>
      <c r="UCS353" s="30"/>
      <c r="UCT353" s="30"/>
      <c r="UCU353" s="30"/>
      <c r="UCV353" s="30"/>
      <c r="UCW353" s="30"/>
      <c r="UCX353" s="30"/>
      <c r="UCY353" s="30"/>
      <c r="UCZ353" s="30"/>
      <c r="UDA353" s="30"/>
      <c r="UDB353" s="30"/>
      <c r="UDC353" s="30"/>
      <c r="UDD353" s="30"/>
      <c r="UDE353" s="30"/>
      <c r="UDF353" s="30"/>
      <c r="UDG353" s="30"/>
      <c r="UDH353" s="30"/>
      <c r="UDI353" s="30"/>
      <c r="UDJ353" s="30"/>
      <c r="UDK353" s="30"/>
      <c r="UDL353" s="30"/>
      <c r="UDM353" s="30"/>
      <c r="UDN353" s="30"/>
      <c r="UDO353" s="30"/>
      <c r="UDP353" s="30"/>
      <c r="UDQ353" s="30"/>
      <c r="UDR353" s="30"/>
      <c r="UDS353" s="30"/>
      <c r="UDT353" s="30"/>
      <c r="UDU353" s="30"/>
      <c r="UDV353" s="30"/>
      <c r="UDW353" s="30"/>
      <c r="UDX353" s="30"/>
      <c r="UDY353" s="30"/>
      <c r="UDZ353" s="30"/>
      <c r="UEA353" s="30"/>
      <c r="UEB353" s="30"/>
      <c r="UEC353" s="30"/>
      <c r="UED353" s="30"/>
      <c r="UEE353" s="30"/>
      <c r="UEF353" s="30"/>
      <c r="UEG353" s="30"/>
      <c r="UEH353" s="30"/>
      <c r="UEI353" s="30"/>
      <c r="UEJ353" s="30"/>
      <c r="UEK353" s="30"/>
      <c r="UEL353" s="30"/>
      <c r="UEM353" s="30"/>
      <c r="UEN353" s="30"/>
      <c r="UEO353" s="30"/>
      <c r="UEP353" s="30"/>
      <c r="UEQ353" s="30"/>
      <c r="UER353" s="30"/>
      <c r="UES353" s="30"/>
      <c r="UET353" s="30"/>
      <c r="UEU353" s="30"/>
      <c r="UEV353" s="30"/>
      <c r="UEW353" s="30"/>
      <c r="UEX353" s="30"/>
      <c r="UEY353" s="30"/>
      <c r="UEZ353" s="30"/>
      <c r="UFA353" s="30"/>
      <c r="UFB353" s="30"/>
      <c r="UFC353" s="30"/>
      <c r="UFD353" s="30"/>
      <c r="UFE353" s="30"/>
      <c r="UFF353" s="30"/>
      <c r="UFG353" s="30"/>
      <c r="UFH353" s="30"/>
      <c r="UFI353" s="30"/>
      <c r="UFJ353" s="30"/>
      <c r="UFK353" s="30"/>
      <c r="UFL353" s="30"/>
      <c r="UFM353" s="30"/>
      <c r="UFN353" s="30"/>
      <c r="UFO353" s="30"/>
      <c r="UFP353" s="30"/>
      <c r="UFQ353" s="30"/>
      <c r="UFR353" s="30"/>
      <c r="UFS353" s="30"/>
      <c r="UFT353" s="30"/>
      <c r="UFU353" s="30"/>
      <c r="UFV353" s="30"/>
      <c r="UFW353" s="30"/>
      <c r="UFX353" s="30"/>
      <c r="UFY353" s="30"/>
      <c r="UFZ353" s="30"/>
      <c r="UGA353" s="30"/>
      <c r="UGB353" s="30"/>
      <c r="UGC353" s="30"/>
      <c r="UGD353" s="30"/>
      <c r="UGE353" s="30"/>
      <c r="UGF353" s="30"/>
      <c r="UGG353" s="30"/>
      <c r="UGH353" s="30"/>
      <c r="UGI353" s="30"/>
      <c r="UGJ353" s="30"/>
      <c r="UGK353" s="30"/>
      <c r="UGL353" s="30"/>
      <c r="UGM353" s="30"/>
      <c r="UGN353" s="30"/>
      <c r="UGO353" s="30"/>
      <c r="UGP353" s="30"/>
      <c r="UGQ353" s="30"/>
      <c r="UGR353" s="30"/>
      <c r="UGS353" s="30"/>
      <c r="UGT353" s="30"/>
      <c r="UGU353" s="30"/>
      <c r="UGV353" s="30"/>
      <c r="UGW353" s="30"/>
      <c r="UGX353" s="30"/>
      <c r="UGY353" s="30"/>
      <c r="UGZ353" s="30"/>
      <c r="UHA353" s="30"/>
      <c r="UHB353" s="30"/>
      <c r="UHC353" s="30"/>
      <c r="UHD353" s="30"/>
      <c r="UHE353" s="30"/>
      <c r="UHF353" s="30"/>
      <c r="UHG353" s="30"/>
      <c r="UHH353" s="30"/>
      <c r="UHI353" s="30"/>
      <c r="UHJ353" s="30"/>
      <c r="UHK353" s="30"/>
      <c r="UHL353" s="30"/>
      <c r="UHM353" s="30"/>
      <c r="UHN353" s="30"/>
      <c r="UHO353" s="30"/>
      <c r="UHP353" s="30"/>
      <c r="UHQ353" s="30"/>
      <c r="UHR353" s="30"/>
      <c r="UHS353" s="30"/>
      <c r="UHT353" s="30"/>
      <c r="UHU353" s="30"/>
      <c r="UHV353" s="30"/>
      <c r="UHW353" s="30"/>
      <c r="UHX353" s="30"/>
      <c r="UHY353" s="30"/>
      <c r="UHZ353" s="30"/>
      <c r="UIA353" s="30"/>
      <c r="UIB353" s="30"/>
      <c r="UIC353" s="30"/>
      <c r="UID353" s="30"/>
      <c r="UIE353" s="30"/>
      <c r="UIF353" s="30"/>
      <c r="UIG353" s="30"/>
      <c r="UIH353" s="30"/>
      <c r="UII353" s="30"/>
      <c r="UIJ353" s="30"/>
      <c r="UIK353" s="30"/>
      <c r="UIL353" s="30"/>
      <c r="UIM353" s="30"/>
      <c r="UIN353" s="30"/>
      <c r="UIO353" s="30"/>
      <c r="UIP353" s="30"/>
      <c r="UIQ353" s="30"/>
      <c r="UIR353" s="30"/>
      <c r="UIS353" s="30"/>
      <c r="UIT353" s="30"/>
      <c r="UIU353" s="30"/>
      <c r="UIV353" s="30"/>
      <c r="UIW353" s="30"/>
      <c r="UIX353" s="30"/>
      <c r="UIY353" s="30"/>
      <c r="UIZ353" s="30"/>
      <c r="UJA353" s="30"/>
      <c r="UJB353" s="30"/>
      <c r="UJC353" s="30"/>
      <c r="UJD353" s="30"/>
      <c r="UJE353" s="30"/>
      <c r="UJF353" s="30"/>
      <c r="UJG353" s="30"/>
      <c r="UJH353" s="30"/>
      <c r="UJI353" s="30"/>
      <c r="UJJ353" s="30"/>
      <c r="UJK353" s="30"/>
      <c r="UJL353" s="30"/>
      <c r="UJM353" s="30"/>
      <c r="UJN353" s="30"/>
      <c r="UJO353" s="30"/>
      <c r="UJP353" s="30"/>
      <c r="UJQ353" s="30"/>
      <c r="UJR353" s="30"/>
      <c r="UJS353" s="30"/>
      <c r="UJT353" s="30"/>
      <c r="UJU353" s="30"/>
      <c r="UJV353" s="30"/>
      <c r="UJW353" s="30"/>
      <c r="UJX353" s="30"/>
      <c r="UJY353" s="30"/>
      <c r="UJZ353" s="30"/>
      <c r="UKA353" s="30"/>
      <c r="UKB353" s="30"/>
      <c r="UKC353" s="30"/>
      <c r="UKD353" s="30"/>
      <c r="UKE353" s="30"/>
      <c r="UKF353" s="30"/>
      <c r="UKG353" s="30"/>
      <c r="UKH353" s="30"/>
      <c r="UKI353" s="30"/>
      <c r="UKJ353" s="30"/>
      <c r="UKK353" s="30"/>
      <c r="UKL353" s="30"/>
      <c r="UKM353" s="30"/>
      <c r="UKN353" s="30"/>
      <c r="UKO353" s="30"/>
      <c r="UKP353" s="30"/>
      <c r="UKQ353" s="30"/>
      <c r="UKR353" s="30"/>
      <c r="UKS353" s="30"/>
      <c r="UKT353" s="30"/>
      <c r="UKU353" s="30"/>
      <c r="UKV353" s="30"/>
      <c r="UKW353" s="30"/>
      <c r="UKX353" s="30"/>
      <c r="UKY353" s="30"/>
      <c r="UKZ353" s="30"/>
      <c r="ULA353" s="30"/>
      <c r="ULB353" s="30"/>
      <c r="ULC353" s="30"/>
      <c r="ULD353" s="30"/>
      <c r="ULE353" s="30"/>
      <c r="ULF353" s="30"/>
      <c r="ULG353" s="30"/>
      <c r="ULH353" s="30"/>
      <c r="ULI353" s="30"/>
      <c r="ULJ353" s="30"/>
      <c r="ULK353" s="30"/>
      <c r="ULL353" s="30"/>
      <c r="ULM353" s="30"/>
      <c r="ULN353" s="30"/>
      <c r="ULO353" s="30"/>
      <c r="ULP353" s="30"/>
      <c r="ULQ353" s="30"/>
      <c r="ULR353" s="30"/>
      <c r="ULS353" s="30"/>
      <c r="ULT353" s="30"/>
      <c r="ULU353" s="30"/>
      <c r="ULV353" s="30"/>
      <c r="ULW353" s="30"/>
      <c r="ULX353" s="30"/>
      <c r="ULY353" s="30"/>
      <c r="ULZ353" s="30"/>
      <c r="UMA353" s="30"/>
      <c r="UMB353" s="30"/>
      <c r="UMC353" s="30"/>
      <c r="UMD353" s="30"/>
      <c r="UME353" s="30"/>
      <c r="UMF353" s="30"/>
      <c r="UMG353" s="30"/>
      <c r="UMH353" s="30"/>
      <c r="UMI353" s="30"/>
      <c r="UMJ353" s="30"/>
      <c r="UMK353" s="30"/>
      <c r="UML353" s="30"/>
      <c r="UMM353" s="30"/>
      <c r="UMN353" s="30"/>
      <c r="UMO353" s="30"/>
      <c r="UMP353" s="30"/>
      <c r="UMQ353" s="30"/>
      <c r="UMR353" s="30"/>
      <c r="UMS353" s="30"/>
      <c r="UMT353" s="30"/>
      <c r="UMU353" s="30"/>
      <c r="UMV353" s="30"/>
      <c r="UMW353" s="30"/>
      <c r="UMX353" s="30"/>
      <c r="UMY353" s="30"/>
      <c r="UMZ353" s="30"/>
      <c r="UNA353" s="30"/>
      <c r="UNB353" s="30"/>
      <c r="UNC353" s="30"/>
      <c r="UND353" s="30"/>
      <c r="UNE353" s="30"/>
      <c r="UNF353" s="30"/>
      <c r="UNG353" s="30"/>
      <c r="UNH353" s="30"/>
      <c r="UNI353" s="30"/>
      <c r="UNJ353" s="30"/>
      <c r="UNK353" s="30"/>
      <c r="UNL353" s="30"/>
      <c r="UNM353" s="30"/>
      <c r="UNN353" s="30"/>
      <c r="UNO353" s="30"/>
      <c r="UNP353" s="30"/>
      <c r="UNQ353" s="30"/>
      <c r="UNR353" s="30"/>
      <c r="UNS353" s="30"/>
      <c r="UNT353" s="30"/>
      <c r="UNU353" s="30"/>
      <c r="UNV353" s="30"/>
      <c r="UNW353" s="30"/>
      <c r="UNX353" s="30"/>
      <c r="UNY353" s="30"/>
      <c r="UNZ353" s="30"/>
      <c r="UOA353" s="30"/>
      <c r="UOB353" s="30"/>
      <c r="UOC353" s="30"/>
      <c r="UOD353" s="30"/>
      <c r="UOE353" s="30"/>
      <c r="UOF353" s="30"/>
      <c r="UOG353" s="30"/>
      <c r="UOH353" s="30"/>
      <c r="UOI353" s="30"/>
      <c r="UOJ353" s="30"/>
      <c r="UOK353" s="30"/>
      <c r="UOL353" s="30"/>
      <c r="UOM353" s="30"/>
      <c r="UON353" s="30"/>
      <c r="UOO353" s="30"/>
      <c r="UOP353" s="30"/>
      <c r="UOQ353" s="30"/>
      <c r="UOR353" s="30"/>
      <c r="UOS353" s="30"/>
      <c r="UOT353" s="30"/>
      <c r="UOU353" s="30"/>
      <c r="UOV353" s="30"/>
      <c r="UOW353" s="30"/>
      <c r="UOX353" s="30"/>
      <c r="UOY353" s="30"/>
      <c r="UOZ353" s="30"/>
      <c r="UPA353" s="30"/>
      <c r="UPB353" s="30"/>
      <c r="UPC353" s="30"/>
      <c r="UPD353" s="30"/>
      <c r="UPE353" s="30"/>
      <c r="UPF353" s="30"/>
      <c r="UPG353" s="30"/>
      <c r="UPH353" s="30"/>
      <c r="UPI353" s="30"/>
      <c r="UPJ353" s="30"/>
      <c r="UPK353" s="30"/>
      <c r="UPL353" s="30"/>
      <c r="UPM353" s="30"/>
      <c r="UPN353" s="30"/>
      <c r="UPO353" s="30"/>
      <c r="UPP353" s="30"/>
      <c r="UPQ353" s="30"/>
      <c r="UPR353" s="30"/>
      <c r="UPS353" s="30"/>
      <c r="UPT353" s="30"/>
      <c r="UPU353" s="30"/>
      <c r="UPV353" s="30"/>
      <c r="UPW353" s="30"/>
      <c r="UPX353" s="30"/>
      <c r="UPY353" s="30"/>
      <c r="UPZ353" s="30"/>
      <c r="UQA353" s="30"/>
      <c r="UQB353" s="30"/>
      <c r="UQC353" s="30"/>
      <c r="UQD353" s="30"/>
      <c r="UQE353" s="30"/>
      <c r="UQF353" s="30"/>
      <c r="UQG353" s="30"/>
      <c r="UQH353" s="30"/>
      <c r="UQI353" s="30"/>
      <c r="UQJ353" s="30"/>
      <c r="UQK353" s="30"/>
      <c r="UQL353" s="30"/>
      <c r="UQM353" s="30"/>
      <c r="UQN353" s="30"/>
      <c r="UQO353" s="30"/>
      <c r="UQP353" s="30"/>
      <c r="UQQ353" s="30"/>
      <c r="UQR353" s="30"/>
      <c r="UQS353" s="30"/>
      <c r="UQT353" s="30"/>
      <c r="UQU353" s="30"/>
      <c r="UQV353" s="30"/>
      <c r="UQW353" s="30"/>
      <c r="UQX353" s="30"/>
      <c r="UQY353" s="30"/>
      <c r="UQZ353" s="30"/>
      <c r="URA353" s="30"/>
      <c r="URB353" s="30"/>
      <c r="URC353" s="30"/>
      <c r="URD353" s="30"/>
      <c r="URE353" s="30"/>
      <c r="URF353" s="30"/>
      <c r="URG353" s="30"/>
      <c r="URH353" s="30"/>
      <c r="URI353" s="30"/>
      <c r="URJ353" s="30"/>
      <c r="URK353" s="30"/>
      <c r="URL353" s="30"/>
      <c r="URM353" s="30"/>
      <c r="URN353" s="30"/>
      <c r="URO353" s="30"/>
      <c r="URP353" s="30"/>
      <c r="URQ353" s="30"/>
      <c r="URR353" s="30"/>
      <c r="URS353" s="30"/>
      <c r="URT353" s="30"/>
      <c r="URU353" s="30"/>
      <c r="URV353" s="30"/>
      <c r="URW353" s="30"/>
      <c r="URX353" s="30"/>
      <c r="URY353" s="30"/>
      <c r="URZ353" s="30"/>
      <c r="USA353" s="30"/>
      <c r="USB353" s="30"/>
      <c r="USC353" s="30"/>
      <c r="USD353" s="30"/>
      <c r="USE353" s="30"/>
      <c r="USF353" s="30"/>
      <c r="USG353" s="30"/>
      <c r="USH353" s="30"/>
      <c r="USI353" s="30"/>
      <c r="USJ353" s="30"/>
      <c r="USK353" s="30"/>
      <c r="USL353" s="30"/>
      <c r="USM353" s="30"/>
      <c r="USN353" s="30"/>
      <c r="USO353" s="30"/>
      <c r="USP353" s="30"/>
      <c r="USQ353" s="30"/>
      <c r="USR353" s="30"/>
      <c r="USS353" s="30"/>
      <c r="UST353" s="30"/>
      <c r="USU353" s="30"/>
      <c r="USV353" s="30"/>
      <c r="USW353" s="30"/>
      <c r="USX353" s="30"/>
      <c r="USY353" s="30"/>
      <c r="USZ353" s="30"/>
      <c r="UTA353" s="30"/>
      <c r="UTB353" s="30"/>
      <c r="UTC353" s="30"/>
      <c r="UTD353" s="30"/>
      <c r="UTE353" s="30"/>
      <c r="UTF353" s="30"/>
      <c r="UTG353" s="30"/>
      <c r="UTH353" s="30"/>
      <c r="UTI353" s="30"/>
      <c r="UTJ353" s="30"/>
      <c r="UTK353" s="30"/>
      <c r="UTL353" s="30"/>
      <c r="UTM353" s="30"/>
      <c r="UTN353" s="30"/>
      <c r="UTO353" s="30"/>
      <c r="UTP353" s="30"/>
      <c r="UTQ353" s="30"/>
      <c r="UTR353" s="30"/>
      <c r="UTS353" s="30"/>
      <c r="UTT353" s="30"/>
      <c r="UTU353" s="30"/>
      <c r="UTV353" s="30"/>
      <c r="UTW353" s="30"/>
      <c r="UTX353" s="30"/>
      <c r="UTY353" s="30"/>
      <c r="UTZ353" s="30"/>
      <c r="UUA353" s="30"/>
      <c r="UUB353" s="30"/>
      <c r="UUC353" s="30"/>
      <c r="UUD353" s="30"/>
      <c r="UUE353" s="30"/>
      <c r="UUF353" s="30"/>
      <c r="UUG353" s="30"/>
      <c r="UUH353" s="30"/>
      <c r="UUI353" s="30"/>
      <c r="UUJ353" s="30"/>
      <c r="UUK353" s="30"/>
      <c r="UUL353" s="30"/>
      <c r="UUM353" s="30"/>
      <c r="UUN353" s="30"/>
      <c r="UUO353" s="30"/>
      <c r="UUP353" s="30"/>
      <c r="UUQ353" s="30"/>
      <c r="UUR353" s="30"/>
      <c r="UUS353" s="30"/>
      <c r="UUT353" s="30"/>
      <c r="UUU353" s="30"/>
      <c r="UUV353" s="30"/>
      <c r="UUW353" s="30"/>
      <c r="UUX353" s="30"/>
      <c r="UUY353" s="30"/>
      <c r="UUZ353" s="30"/>
      <c r="UVA353" s="30"/>
      <c r="UVB353" s="30"/>
      <c r="UVC353" s="30"/>
      <c r="UVD353" s="30"/>
      <c r="UVE353" s="30"/>
      <c r="UVF353" s="30"/>
      <c r="UVG353" s="30"/>
      <c r="UVH353" s="30"/>
      <c r="UVI353" s="30"/>
      <c r="UVJ353" s="30"/>
      <c r="UVK353" s="30"/>
      <c r="UVL353" s="30"/>
      <c r="UVM353" s="30"/>
      <c r="UVN353" s="30"/>
      <c r="UVO353" s="30"/>
      <c r="UVP353" s="30"/>
      <c r="UVQ353" s="30"/>
      <c r="UVR353" s="30"/>
      <c r="UVS353" s="30"/>
      <c r="UVT353" s="30"/>
      <c r="UVU353" s="30"/>
      <c r="UVV353" s="30"/>
      <c r="UVW353" s="30"/>
      <c r="UVX353" s="30"/>
      <c r="UVY353" s="30"/>
      <c r="UVZ353" s="30"/>
      <c r="UWA353" s="30"/>
      <c r="UWB353" s="30"/>
      <c r="UWC353" s="30"/>
      <c r="UWD353" s="30"/>
      <c r="UWE353" s="30"/>
      <c r="UWF353" s="30"/>
      <c r="UWG353" s="30"/>
      <c r="UWH353" s="30"/>
      <c r="UWI353" s="30"/>
      <c r="UWJ353" s="30"/>
      <c r="UWK353" s="30"/>
      <c r="UWL353" s="30"/>
      <c r="UWM353" s="30"/>
      <c r="UWN353" s="30"/>
      <c r="UWO353" s="30"/>
      <c r="UWP353" s="30"/>
      <c r="UWQ353" s="30"/>
      <c r="UWR353" s="30"/>
      <c r="UWS353" s="30"/>
      <c r="UWT353" s="30"/>
      <c r="UWU353" s="30"/>
      <c r="UWV353" s="30"/>
      <c r="UWW353" s="30"/>
      <c r="UWX353" s="30"/>
      <c r="UWY353" s="30"/>
      <c r="UWZ353" s="30"/>
      <c r="UXA353" s="30"/>
      <c r="UXB353" s="30"/>
      <c r="UXC353" s="30"/>
      <c r="UXD353" s="30"/>
      <c r="UXE353" s="30"/>
      <c r="UXF353" s="30"/>
      <c r="UXG353" s="30"/>
      <c r="UXH353" s="30"/>
      <c r="UXI353" s="30"/>
      <c r="UXJ353" s="30"/>
      <c r="UXK353" s="30"/>
      <c r="UXL353" s="30"/>
      <c r="UXM353" s="30"/>
      <c r="UXN353" s="30"/>
      <c r="UXO353" s="30"/>
      <c r="UXP353" s="30"/>
      <c r="UXQ353" s="30"/>
      <c r="UXR353" s="30"/>
      <c r="UXS353" s="30"/>
      <c r="UXT353" s="30"/>
      <c r="UXU353" s="30"/>
      <c r="UXV353" s="30"/>
      <c r="UXW353" s="30"/>
      <c r="UXX353" s="30"/>
      <c r="UXY353" s="30"/>
      <c r="UXZ353" s="30"/>
      <c r="UYA353" s="30"/>
      <c r="UYB353" s="30"/>
      <c r="UYC353" s="30"/>
      <c r="UYD353" s="30"/>
      <c r="UYE353" s="30"/>
      <c r="UYF353" s="30"/>
      <c r="UYG353" s="30"/>
      <c r="UYH353" s="30"/>
      <c r="UYI353" s="30"/>
      <c r="UYJ353" s="30"/>
      <c r="UYK353" s="30"/>
      <c r="UYL353" s="30"/>
      <c r="UYM353" s="30"/>
      <c r="UYN353" s="30"/>
      <c r="UYO353" s="30"/>
      <c r="UYP353" s="30"/>
      <c r="UYQ353" s="30"/>
      <c r="UYR353" s="30"/>
      <c r="UYS353" s="30"/>
      <c r="UYT353" s="30"/>
      <c r="UYU353" s="30"/>
      <c r="UYV353" s="30"/>
      <c r="UYW353" s="30"/>
      <c r="UYX353" s="30"/>
      <c r="UYY353" s="30"/>
      <c r="UYZ353" s="30"/>
      <c r="UZA353" s="30"/>
      <c r="UZB353" s="30"/>
      <c r="UZC353" s="30"/>
      <c r="UZD353" s="30"/>
      <c r="UZE353" s="30"/>
      <c r="UZF353" s="30"/>
      <c r="UZG353" s="30"/>
      <c r="UZH353" s="30"/>
      <c r="UZI353" s="30"/>
      <c r="UZJ353" s="30"/>
      <c r="UZK353" s="30"/>
      <c r="UZL353" s="30"/>
      <c r="UZM353" s="30"/>
      <c r="UZN353" s="30"/>
      <c r="UZO353" s="30"/>
      <c r="UZP353" s="30"/>
      <c r="UZQ353" s="30"/>
      <c r="UZR353" s="30"/>
      <c r="UZS353" s="30"/>
      <c r="UZT353" s="30"/>
      <c r="UZU353" s="30"/>
      <c r="UZV353" s="30"/>
      <c r="UZW353" s="30"/>
      <c r="UZX353" s="30"/>
      <c r="UZY353" s="30"/>
      <c r="UZZ353" s="30"/>
      <c r="VAA353" s="30"/>
      <c r="VAB353" s="30"/>
      <c r="VAC353" s="30"/>
      <c r="VAD353" s="30"/>
      <c r="VAE353" s="30"/>
      <c r="VAF353" s="30"/>
      <c r="VAG353" s="30"/>
      <c r="VAH353" s="30"/>
      <c r="VAI353" s="30"/>
      <c r="VAJ353" s="30"/>
      <c r="VAK353" s="30"/>
      <c r="VAL353" s="30"/>
      <c r="VAM353" s="30"/>
      <c r="VAN353" s="30"/>
      <c r="VAO353" s="30"/>
      <c r="VAP353" s="30"/>
      <c r="VAQ353" s="30"/>
      <c r="VAR353" s="30"/>
      <c r="VAS353" s="30"/>
      <c r="VAT353" s="30"/>
      <c r="VAU353" s="30"/>
      <c r="VAV353" s="30"/>
      <c r="VAW353" s="30"/>
      <c r="VAX353" s="30"/>
      <c r="VAY353" s="30"/>
      <c r="VAZ353" s="30"/>
      <c r="VBA353" s="30"/>
      <c r="VBB353" s="30"/>
      <c r="VBC353" s="30"/>
      <c r="VBD353" s="30"/>
      <c r="VBE353" s="30"/>
      <c r="VBF353" s="30"/>
      <c r="VBG353" s="30"/>
      <c r="VBH353" s="30"/>
      <c r="VBI353" s="30"/>
      <c r="VBJ353" s="30"/>
      <c r="VBK353" s="30"/>
      <c r="VBL353" s="30"/>
      <c r="VBM353" s="30"/>
      <c r="VBN353" s="30"/>
      <c r="VBO353" s="30"/>
      <c r="VBP353" s="30"/>
      <c r="VBQ353" s="30"/>
      <c r="VBR353" s="30"/>
      <c r="VBS353" s="30"/>
      <c r="VBT353" s="30"/>
      <c r="VBU353" s="30"/>
      <c r="VBV353" s="30"/>
      <c r="VBW353" s="30"/>
      <c r="VBX353" s="30"/>
      <c r="VBY353" s="30"/>
      <c r="VBZ353" s="30"/>
      <c r="VCA353" s="30"/>
      <c r="VCB353" s="30"/>
      <c r="VCC353" s="30"/>
      <c r="VCD353" s="30"/>
      <c r="VCE353" s="30"/>
      <c r="VCF353" s="30"/>
      <c r="VCG353" s="30"/>
      <c r="VCH353" s="30"/>
      <c r="VCI353" s="30"/>
      <c r="VCJ353" s="30"/>
      <c r="VCK353" s="30"/>
      <c r="VCL353" s="30"/>
      <c r="VCM353" s="30"/>
      <c r="VCN353" s="30"/>
      <c r="VCO353" s="30"/>
      <c r="VCP353" s="30"/>
      <c r="VCQ353" s="30"/>
      <c r="VCR353" s="30"/>
      <c r="VCS353" s="30"/>
      <c r="VCT353" s="30"/>
      <c r="VCU353" s="30"/>
      <c r="VCV353" s="30"/>
      <c r="VCW353" s="30"/>
      <c r="VCX353" s="30"/>
      <c r="VCY353" s="30"/>
      <c r="VCZ353" s="30"/>
      <c r="VDA353" s="30"/>
      <c r="VDB353" s="30"/>
      <c r="VDC353" s="30"/>
      <c r="VDD353" s="30"/>
      <c r="VDE353" s="30"/>
      <c r="VDF353" s="30"/>
      <c r="VDG353" s="30"/>
      <c r="VDH353" s="30"/>
      <c r="VDI353" s="30"/>
      <c r="VDJ353" s="30"/>
      <c r="VDK353" s="30"/>
      <c r="VDL353" s="30"/>
      <c r="VDM353" s="30"/>
      <c r="VDN353" s="30"/>
      <c r="VDO353" s="30"/>
      <c r="VDP353" s="30"/>
      <c r="VDQ353" s="30"/>
      <c r="VDR353" s="30"/>
      <c r="VDS353" s="30"/>
      <c r="VDT353" s="30"/>
      <c r="VDU353" s="30"/>
      <c r="VDV353" s="30"/>
      <c r="VDW353" s="30"/>
      <c r="VDX353" s="30"/>
      <c r="VDY353" s="30"/>
      <c r="VDZ353" s="30"/>
      <c r="VEA353" s="30"/>
      <c r="VEB353" s="30"/>
      <c r="VEC353" s="30"/>
      <c r="VED353" s="30"/>
      <c r="VEE353" s="30"/>
      <c r="VEF353" s="30"/>
      <c r="VEG353" s="30"/>
      <c r="VEH353" s="30"/>
      <c r="VEI353" s="30"/>
      <c r="VEJ353" s="30"/>
      <c r="VEK353" s="30"/>
      <c r="VEL353" s="30"/>
      <c r="VEM353" s="30"/>
      <c r="VEN353" s="30"/>
      <c r="VEO353" s="30"/>
      <c r="VEP353" s="30"/>
      <c r="VEQ353" s="30"/>
      <c r="VER353" s="30"/>
      <c r="VES353" s="30"/>
      <c r="VET353" s="30"/>
      <c r="VEU353" s="30"/>
      <c r="VEV353" s="30"/>
      <c r="VEW353" s="30"/>
      <c r="VEX353" s="30"/>
      <c r="VEY353" s="30"/>
      <c r="VEZ353" s="30"/>
      <c r="VFA353" s="30"/>
      <c r="VFB353" s="30"/>
      <c r="VFC353" s="30"/>
      <c r="VFD353" s="30"/>
      <c r="VFE353" s="30"/>
      <c r="VFF353" s="30"/>
      <c r="VFG353" s="30"/>
      <c r="VFH353" s="30"/>
      <c r="VFI353" s="30"/>
      <c r="VFJ353" s="30"/>
      <c r="VFK353" s="30"/>
      <c r="VFL353" s="30"/>
      <c r="VFM353" s="30"/>
      <c r="VFN353" s="30"/>
      <c r="VFO353" s="30"/>
      <c r="VFP353" s="30"/>
      <c r="VFQ353" s="30"/>
      <c r="VFR353" s="30"/>
      <c r="VFS353" s="30"/>
      <c r="VFT353" s="30"/>
      <c r="VFU353" s="30"/>
      <c r="VFV353" s="30"/>
      <c r="VFW353" s="30"/>
      <c r="VFX353" s="30"/>
      <c r="VFY353" s="30"/>
      <c r="VFZ353" s="30"/>
      <c r="VGA353" s="30"/>
      <c r="VGB353" s="30"/>
      <c r="VGC353" s="30"/>
      <c r="VGD353" s="30"/>
      <c r="VGE353" s="30"/>
      <c r="VGF353" s="30"/>
      <c r="VGG353" s="30"/>
      <c r="VGH353" s="30"/>
      <c r="VGI353" s="30"/>
      <c r="VGJ353" s="30"/>
      <c r="VGK353" s="30"/>
      <c r="VGL353" s="30"/>
      <c r="VGM353" s="30"/>
      <c r="VGN353" s="30"/>
      <c r="VGO353" s="30"/>
      <c r="VGP353" s="30"/>
      <c r="VGQ353" s="30"/>
      <c r="VGR353" s="30"/>
      <c r="VGS353" s="30"/>
      <c r="VGT353" s="30"/>
      <c r="VGU353" s="30"/>
      <c r="VGV353" s="30"/>
      <c r="VGW353" s="30"/>
      <c r="VGX353" s="30"/>
      <c r="VGY353" s="30"/>
      <c r="VGZ353" s="30"/>
      <c r="VHA353" s="30"/>
      <c r="VHB353" s="30"/>
      <c r="VHC353" s="30"/>
      <c r="VHD353" s="30"/>
      <c r="VHE353" s="30"/>
      <c r="VHF353" s="30"/>
      <c r="VHG353" s="30"/>
      <c r="VHH353" s="30"/>
      <c r="VHI353" s="30"/>
      <c r="VHJ353" s="30"/>
      <c r="VHK353" s="30"/>
      <c r="VHL353" s="30"/>
      <c r="VHM353" s="30"/>
      <c r="VHN353" s="30"/>
      <c r="VHO353" s="30"/>
      <c r="VHP353" s="30"/>
      <c r="VHQ353" s="30"/>
      <c r="VHR353" s="30"/>
      <c r="VHS353" s="30"/>
      <c r="VHT353" s="30"/>
      <c r="VHU353" s="30"/>
      <c r="VHV353" s="30"/>
      <c r="VHW353" s="30"/>
      <c r="VHX353" s="30"/>
      <c r="VHY353" s="30"/>
      <c r="VHZ353" s="30"/>
      <c r="VIA353" s="30"/>
      <c r="VIB353" s="30"/>
      <c r="VIC353" s="30"/>
      <c r="VID353" s="30"/>
      <c r="VIE353" s="30"/>
      <c r="VIF353" s="30"/>
      <c r="VIG353" s="30"/>
      <c r="VIH353" s="30"/>
      <c r="VII353" s="30"/>
      <c r="VIJ353" s="30"/>
      <c r="VIK353" s="30"/>
      <c r="VIL353" s="30"/>
      <c r="VIM353" s="30"/>
      <c r="VIN353" s="30"/>
      <c r="VIO353" s="30"/>
      <c r="VIP353" s="30"/>
      <c r="VIQ353" s="30"/>
      <c r="VIR353" s="30"/>
      <c r="VIS353" s="30"/>
      <c r="VIT353" s="30"/>
      <c r="VIU353" s="30"/>
      <c r="VIV353" s="30"/>
      <c r="VIW353" s="30"/>
      <c r="VIX353" s="30"/>
      <c r="VIY353" s="30"/>
      <c r="VIZ353" s="30"/>
      <c r="VJA353" s="30"/>
      <c r="VJB353" s="30"/>
      <c r="VJC353" s="30"/>
      <c r="VJD353" s="30"/>
      <c r="VJE353" s="30"/>
      <c r="VJF353" s="30"/>
      <c r="VJG353" s="30"/>
      <c r="VJH353" s="30"/>
      <c r="VJI353" s="30"/>
      <c r="VJJ353" s="30"/>
      <c r="VJK353" s="30"/>
      <c r="VJL353" s="30"/>
      <c r="VJM353" s="30"/>
      <c r="VJN353" s="30"/>
      <c r="VJO353" s="30"/>
      <c r="VJP353" s="30"/>
      <c r="VJQ353" s="30"/>
      <c r="VJR353" s="30"/>
      <c r="VJS353" s="30"/>
      <c r="VJT353" s="30"/>
      <c r="VJU353" s="30"/>
      <c r="VJV353" s="30"/>
      <c r="VJW353" s="30"/>
      <c r="VJX353" s="30"/>
      <c r="VJY353" s="30"/>
      <c r="VJZ353" s="30"/>
      <c r="VKA353" s="30"/>
      <c r="VKB353" s="30"/>
      <c r="VKC353" s="30"/>
      <c r="VKD353" s="30"/>
      <c r="VKE353" s="30"/>
      <c r="VKF353" s="30"/>
      <c r="VKG353" s="30"/>
      <c r="VKH353" s="30"/>
      <c r="VKI353" s="30"/>
      <c r="VKJ353" s="30"/>
      <c r="VKK353" s="30"/>
      <c r="VKL353" s="30"/>
      <c r="VKM353" s="30"/>
      <c r="VKN353" s="30"/>
      <c r="VKO353" s="30"/>
      <c r="VKP353" s="30"/>
      <c r="VKQ353" s="30"/>
      <c r="VKR353" s="30"/>
      <c r="VKS353" s="30"/>
      <c r="VKT353" s="30"/>
      <c r="VKU353" s="30"/>
      <c r="VKV353" s="30"/>
      <c r="VKW353" s="30"/>
      <c r="VKX353" s="30"/>
      <c r="VKY353" s="30"/>
      <c r="VKZ353" s="30"/>
      <c r="VLA353" s="30"/>
      <c r="VLB353" s="30"/>
      <c r="VLC353" s="30"/>
      <c r="VLD353" s="30"/>
      <c r="VLE353" s="30"/>
      <c r="VLF353" s="30"/>
      <c r="VLG353" s="30"/>
      <c r="VLH353" s="30"/>
      <c r="VLI353" s="30"/>
      <c r="VLJ353" s="30"/>
      <c r="VLK353" s="30"/>
      <c r="VLL353" s="30"/>
      <c r="VLM353" s="30"/>
      <c r="VLN353" s="30"/>
      <c r="VLO353" s="30"/>
      <c r="VLP353" s="30"/>
      <c r="VLQ353" s="30"/>
      <c r="VLR353" s="30"/>
      <c r="VLS353" s="30"/>
      <c r="VLT353" s="30"/>
      <c r="VLU353" s="30"/>
      <c r="VLV353" s="30"/>
      <c r="VLW353" s="30"/>
      <c r="VLX353" s="30"/>
      <c r="VLY353" s="30"/>
      <c r="VLZ353" s="30"/>
      <c r="VMA353" s="30"/>
      <c r="VMB353" s="30"/>
      <c r="VMC353" s="30"/>
      <c r="VMD353" s="30"/>
      <c r="VME353" s="30"/>
      <c r="VMF353" s="30"/>
      <c r="VMG353" s="30"/>
      <c r="VMH353" s="30"/>
      <c r="VMI353" s="30"/>
      <c r="VMJ353" s="30"/>
      <c r="VMK353" s="30"/>
      <c r="VML353" s="30"/>
      <c r="VMM353" s="30"/>
      <c r="VMN353" s="30"/>
      <c r="VMO353" s="30"/>
      <c r="VMP353" s="30"/>
      <c r="VMQ353" s="30"/>
      <c r="VMR353" s="30"/>
      <c r="VMS353" s="30"/>
      <c r="VMT353" s="30"/>
      <c r="VMU353" s="30"/>
      <c r="VMV353" s="30"/>
      <c r="VMW353" s="30"/>
      <c r="VMX353" s="30"/>
      <c r="VMY353" s="30"/>
      <c r="VMZ353" s="30"/>
      <c r="VNA353" s="30"/>
      <c r="VNB353" s="30"/>
      <c r="VNC353" s="30"/>
      <c r="VND353" s="30"/>
      <c r="VNE353" s="30"/>
      <c r="VNF353" s="30"/>
      <c r="VNG353" s="30"/>
      <c r="VNH353" s="30"/>
      <c r="VNI353" s="30"/>
      <c r="VNJ353" s="30"/>
      <c r="VNK353" s="30"/>
      <c r="VNL353" s="30"/>
      <c r="VNM353" s="30"/>
      <c r="VNN353" s="30"/>
      <c r="VNO353" s="30"/>
      <c r="VNP353" s="30"/>
      <c r="VNQ353" s="30"/>
      <c r="VNR353" s="30"/>
      <c r="VNS353" s="30"/>
      <c r="VNT353" s="30"/>
      <c r="VNU353" s="30"/>
      <c r="VNV353" s="30"/>
      <c r="VNW353" s="30"/>
      <c r="VNX353" s="30"/>
      <c r="VNY353" s="30"/>
      <c r="VNZ353" s="30"/>
      <c r="VOA353" s="30"/>
      <c r="VOB353" s="30"/>
      <c r="VOC353" s="30"/>
      <c r="VOD353" s="30"/>
      <c r="VOE353" s="30"/>
      <c r="VOF353" s="30"/>
      <c r="VOG353" s="30"/>
      <c r="VOH353" s="30"/>
      <c r="VOI353" s="30"/>
      <c r="VOJ353" s="30"/>
      <c r="VOK353" s="30"/>
      <c r="VOL353" s="30"/>
      <c r="VOM353" s="30"/>
      <c r="VON353" s="30"/>
      <c r="VOO353" s="30"/>
      <c r="VOP353" s="30"/>
      <c r="VOQ353" s="30"/>
      <c r="VOR353" s="30"/>
      <c r="VOS353" s="30"/>
      <c r="VOT353" s="30"/>
      <c r="VOU353" s="30"/>
      <c r="VOV353" s="30"/>
      <c r="VOW353" s="30"/>
      <c r="VOX353" s="30"/>
      <c r="VOY353" s="30"/>
      <c r="VOZ353" s="30"/>
      <c r="VPA353" s="30"/>
      <c r="VPB353" s="30"/>
      <c r="VPC353" s="30"/>
      <c r="VPD353" s="30"/>
      <c r="VPE353" s="30"/>
      <c r="VPF353" s="30"/>
      <c r="VPG353" s="30"/>
      <c r="VPH353" s="30"/>
      <c r="VPI353" s="30"/>
      <c r="VPJ353" s="30"/>
      <c r="VPK353" s="30"/>
      <c r="VPL353" s="30"/>
      <c r="VPM353" s="30"/>
      <c r="VPN353" s="30"/>
      <c r="VPO353" s="30"/>
      <c r="VPP353" s="30"/>
      <c r="VPQ353" s="30"/>
      <c r="VPR353" s="30"/>
      <c r="VPS353" s="30"/>
      <c r="VPT353" s="30"/>
      <c r="VPU353" s="30"/>
      <c r="VPV353" s="30"/>
      <c r="VPW353" s="30"/>
      <c r="VPX353" s="30"/>
      <c r="VPY353" s="30"/>
      <c r="VPZ353" s="30"/>
      <c r="VQA353" s="30"/>
      <c r="VQB353" s="30"/>
      <c r="VQC353" s="30"/>
      <c r="VQD353" s="30"/>
      <c r="VQE353" s="30"/>
      <c r="VQF353" s="30"/>
      <c r="VQG353" s="30"/>
      <c r="VQH353" s="30"/>
      <c r="VQI353" s="30"/>
      <c r="VQJ353" s="30"/>
      <c r="VQK353" s="30"/>
      <c r="VQL353" s="30"/>
      <c r="VQM353" s="30"/>
      <c r="VQN353" s="30"/>
      <c r="VQO353" s="30"/>
      <c r="VQP353" s="30"/>
      <c r="VQQ353" s="30"/>
      <c r="VQR353" s="30"/>
      <c r="VQS353" s="30"/>
      <c r="VQT353" s="30"/>
      <c r="VQU353" s="30"/>
      <c r="VQV353" s="30"/>
      <c r="VQW353" s="30"/>
      <c r="VQX353" s="30"/>
      <c r="VQY353" s="30"/>
      <c r="VQZ353" s="30"/>
      <c r="VRA353" s="30"/>
      <c r="VRB353" s="30"/>
      <c r="VRC353" s="30"/>
      <c r="VRD353" s="30"/>
      <c r="VRE353" s="30"/>
      <c r="VRF353" s="30"/>
      <c r="VRG353" s="30"/>
      <c r="VRH353" s="30"/>
      <c r="VRI353" s="30"/>
      <c r="VRJ353" s="30"/>
      <c r="VRK353" s="30"/>
      <c r="VRL353" s="30"/>
      <c r="VRM353" s="30"/>
      <c r="VRN353" s="30"/>
      <c r="VRO353" s="30"/>
      <c r="VRP353" s="30"/>
      <c r="VRQ353" s="30"/>
      <c r="VRR353" s="30"/>
      <c r="VRS353" s="30"/>
      <c r="VRT353" s="30"/>
      <c r="VRU353" s="30"/>
      <c r="VRV353" s="30"/>
      <c r="VRW353" s="30"/>
      <c r="VRX353" s="30"/>
      <c r="VRY353" s="30"/>
      <c r="VRZ353" s="30"/>
      <c r="VSA353" s="30"/>
      <c r="VSB353" s="30"/>
      <c r="VSC353" s="30"/>
      <c r="VSD353" s="30"/>
      <c r="VSE353" s="30"/>
      <c r="VSF353" s="30"/>
      <c r="VSG353" s="30"/>
      <c r="VSH353" s="30"/>
      <c r="VSI353" s="30"/>
      <c r="VSJ353" s="30"/>
      <c r="VSK353" s="30"/>
      <c r="VSL353" s="30"/>
      <c r="VSM353" s="30"/>
      <c r="VSN353" s="30"/>
      <c r="VSO353" s="30"/>
      <c r="VSP353" s="30"/>
      <c r="VSQ353" s="30"/>
      <c r="VSR353" s="30"/>
      <c r="VSS353" s="30"/>
      <c r="VST353" s="30"/>
      <c r="VSU353" s="30"/>
      <c r="VSV353" s="30"/>
      <c r="VSW353" s="30"/>
      <c r="VSX353" s="30"/>
      <c r="VSY353" s="30"/>
      <c r="VSZ353" s="30"/>
      <c r="VTA353" s="30"/>
      <c r="VTB353" s="30"/>
      <c r="VTC353" s="30"/>
      <c r="VTD353" s="30"/>
      <c r="VTE353" s="30"/>
      <c r="VTF353" s="30"/>
      <c r="VTG353" s="30"/>
      <c r="VTH353" s="30"/>
      <c r="VTI353" s="30"/>
      <c r="VTJ353" s="30"/>
      <c r="VTK353" s="30"/>
      <c r="VTL353" s="30"/>
      <c r="VTM353" s="30"/>
      <c r="VTN353" s="30"/>
      <c r="VTO353" s="30"/>
      <c r="VTP353" s="30"/>
      <c r="VTQ353" s="30"/>
      <c r="VTR353" s="30"/>
      <c r="VTS353" s="30"/>
      <c r="VTT353" s="30"/>
      <c r="VTU353" s="30"/>
      <c r="VTV353" s="30"/>
      <c r="VTW353" s="30"/>
      <c r="VTX353" s="30"/>
      <c r="VTY353" s="30"/>
      <c r="VTZ353" s="30"/>
      <c r="VUA353" s="30"/>
      <c r="VUB353" s="30"/>
      <c r="VUC353" s="30"/>
      <c r="VUD353" s="30"/>
      <c r="VUE353" s="30"/>
      <c r="VUF353" s="30"/>
      <c r="VUG353" s="30"/>
      <c r="VUH353" s="30"/>
      <c r="VUI353" s="30"/>
      <c r="VUJ353" s="30"/>
      <c r="VUK353" s="30"/>
      <c r="VUL353" s="30"/>
      <c r="VUM353" s="30"/>
      <c r="VUN353" s="30"/>
      <c r="VUO353" s="30"/>
      <c r="VUP353" s="30"/>
      <c r="VUQ353" s="30"/>
      <c r="VUR353" s="30"/>
      <c r="VUS353" s="30"/>
      <c r="VUT353" s="30"/>
      <c r="VUU353" s="30"/>
      <c r="VUV353" s="30"/>
      <c r="VUW353" s="30"/>
      <c r="VUX353" s="30"/>
      <c r="VUY353" s="30"/>
      <c r="VUZ353" s="30"/>
      <c r="VVA353" s="30"/>
      <c r="VVB353" s="30"/>
      <c r="VVC353" s="30"/>
      <c r="VVD353" s="30"/>
      <c r="VVE353" s="30"/>
      <c r="VVF353" s="30"/>
      <c r="VVG353" s="30"/>
      <c r="VVH353" s="30"/>
      <c r="VVI353" s="30"/>
      <c r="VVJ353" s="30"/>
      <c r="VVK353" s="30"/>
      <c r="VVL353" s="30"/>
      <c r="VVM353" s="30"/>
      <c r="VVN353" s="30"/>
      <c r="VVO353" s="30"/>
      <c r="VVP353" s="30"/>
      <c r="VVQ353" s="30"/>
      <c r="VVR353" s="30"/>
      <c r="VVS353" s="30"/>
      <c r="VVT353" s="30"/>
      <c r="VVU353" s="30"/>
      <c r="VVV353" s="30"/>
      <c r="VVW353" s="30"/>
      <c r="VVX353" s="30"/>
      <c r="VVY353" s="30"/>
      <c r="VVZ353" s="30"/>
      <c r="VWA353" s="30"/>
      <c r="VWB353" s="30"/>
      <c r="VWC353" s="30"/>
      <c r="VWD353" s="30"/>
      <c r="VWE353" s="30"/>
      <c r="VWF353" s="30"/>
      <c r="VWG353" s="30"/>
      <c r="VWH353" s="30"/>
      <c r="VWI353" s="30"/>
      <c r="VWJ353" s="30"/>
      <c r="VWK353" s="30"/>
      <c r="VWL353" s="30"/>
      <c r="VWM353" s="30"/>
      <c r="VWN353" s="30"/>
      <c r="VWO353" s="30"/>
      <c r="VWP353" s="30"/>
      <c r="VWQ353" s="30"/>
      <c r="VWR353" s="30"/>
      <c r="VWS353" s="30"/>
      <c r="VWT353" s="30"/>
      <c r="VWU353" s="30"/>
      <c r="VWV353" s="30"/>
      <c r="VWW353" s="30"/>
      <c r="VWX353" s="30"/>
      <c r="VWY353" s="30"/>
      <c r="VWZ353" s="30"/>
      <c r="VXA353" s="30"/>
      <c r="VXB353" s="30"/>
      <c r="VXC353" s="30"/>
      <c r="VXD353" s="30"/>
      <c r="VXE353" s="30"/>
      <c r="VXF353" s="30"/>
      <c r="VXG353" s="30"/>
      <c r="VXH353" s="30"/>
      <c r="VXI353" s="30"/>
      <c r="VXJ353" s="30"/>
      <c r="VXK353" s="30"/>
      <c r="VXL353" s="30"/>
      <c r="VXM353" s="30"/>
      <c r="VXN353" s="30"/>
      <c r="VXO353" s="30"/>
      <c r="VXP353" s="30"/>
      <c r="VXQ353" s="30"/>
      <c r="VXR353" s="30"/>
      <c r="VXS353" s="30"/>
      <c r="VXT353" s="30"/>
      <c r="VXU353" s="30"/>
      <c r="VXV353" s="30"/>
      <c r="VXW353" s="30"/>
      <c r="VXX353" s="30"/>
      <c r="VXY353" s="30"/>
      <c r="VXZ353" s="30"/>
      <c r="VYA353" s="30"/>
      <c r="VYB353" s="30"/>
      <c r="VYC353" s="30"/>
      <c r="VYD353" s="30"/>
      <c r="VYE353" s="30"/>
      <c r="VYF353" s="30"/>
      <c r="VYG353" s="30"/>
      <c r="VYH353" s="30"/>
      <c r="VYI353" s="30"/>
      <c r="VYJ353" s="30"/>
      <c r="VYK353" s="30"/>
      <c r="VYL353" s="30"/>
      <c r="VYM353" s="30"/>
      <c r="VYN353" s="30"/>
      <c r="VYO353" s="30"/>
      <c r="VYP353" s="30"/>
      <c r="VYQ353" s="30"/>
      <c r="VYR353" s="30"/>
      <c r="VYS353" s="30"/>
      <c r="VYT353" s="30"/>
      <c r="VYU353" s="30"/>
      <c r="VYV353" s="30"/>
      <c r="VYW353" s="30"/>
      <c r="VYX353" s="30"/>
      <c r="VYY353" s="30"/>
      <c r="VYZ353" s="30"/>
      <c r="VZA353" s="30"/>
      <c r="VZB353" s="30"/>
      <c r="VZC353" s="30"/>
      <c r="VZD353" s="30"/>
      <c r="VZE353" s="30"/>
      <c r="VZF353" s="30"/>
      <c r="VZG353" s="30"/>
      <c r="VZH353" s="30"/>
      <c r="VZI353" s="30"/>
      <c r="VZJ353" s="30"/>
      <c r="VZK353" s="30"/>
      <c r="VZL353" s="30"/>
      <c r="VZM353" s="30"/>
      <c r="VZN353" s="30"/>
      <c r="VZO353" s="30"/>
      <c r="VZP353" s="30"/>
      <c r="VZQ353" s="30"/>
      <c r="VZR353" s="30"/>
      <c r="VZS353" s="30"/>
      <c r="VZT353" s="30"/>
      <c r="VZU353" s="30"/>
      <c r="VZV353" s="30"/>
      <c r="VZW353" s="30"/>
      <c r="VZX353" s="30"/>
      <c r="VZY353" s="30"/>
      <c r="VZZ353" s="30"/>
      <c r="WAA353" s="30"/>
      <c r="WAB353" s="30"/>
      <c r="WAC353" s="30"/>
      <c r="WAD353" s="30"/>
      <c r="WAE353" s="30"/>
      <c r="WAF353" s="30"/>
      <c r="WAG353" s="30"/>
      <c r="WAH353" s="30"/>
      <c r="WAI353" s="30"/>
      <c r="WAJ353" s="30"/>
      <c r="WAK353" s="30"/>
      <c r="WAL353" s="30"/>
      <c r="WAM353" s="30"/>
      <c r="WAN353" s="30"/>
      <c r="WAO353" s="30"/>
      <c r="WAP353" s="30"/>
      <c r="WAQ353" s="30"/>
      <c r="WAR353" s="30"/>
      <c r="WAS353" s="30"/>
      <c r="WAT353" s="30"/>
      <c r="WAU353" s="30"/>
      <c r="WAV353" s="30"/>
      <c r="WAW353" s="30"/>
      <c r="WAX353" s="30"/>
      <c r="WAY353" s="30"/>
      <c r="WAZ353" s="30"/>
      <c r="WBA353" s="30"/>
      <c r="WBB353" s="30"/>
      <c r="WBC353" s="30"/>
      <c r="WBD353" s="30"/>
      <c r="WBE353" s="30"/>
      <c r="WBF353" s="30"/>
      <c r="WBG353" s="30"/>
      <c r="WBH353" s="30"/>
      <c r="WBI353" s="30"/>
      <c r="WBJ353" s="30"/>
      <c r="WBK353" s="30"/>
      <c r="WBL353" s="30"/>
      <c r="WBM353" s="30"/>
      <c r="WBN353" s="30"/>
      <c r="WBO353" s="30"/>
      <c r="WBP353" s="30"/>
      <c r="WBQ353" s="30"/>
      <c r="WBR353" s="30"/>
      <c r="WBS353" s="30"/>
      <c r="WBT353" s="30"/>
      <c r="WBU353" s="30"/>
      <c r="WBV353" s="30"/>
      <c r="WBW353" s="30"/>
      <c r="WBX353" s="30"/>
      <c r="WBY353" s="30"/>
      <c r="WBZ353" s="30"/>
      <c r="WCA353" s="30"/>
      <c r="WCB353" s="30"/>
      <c r="WCC353" s="30"/>
      <c r="WCD353" s="30"/>
      <c r="WCE353" s="30"/>
      <c r="WCF353" s="30"/>
      <c r="WCG353" s="30"/>
      <c r="WCH353" s="30"/>
      <c r="WCI353" s="30"/>
      <c r="WCJ353" s="30"/>
      <c r="WCK353" s="30"/>
      <c r="WCL353" s="30"/>
      <c r="WCM353" s="30"/>
      <c r="WCN353" s="30"/>
      <c r="WCO353" s="30"/>
      <c r="WCP353" s="30"/>
      <c r="WCQ353" s="30"/>
      <c r="WCR353" s="30"/>
      <c r="WCS353" s="30"/>
      <c r="WCT353" s="30"/>
      <c r="WCU353" s="30"/>
      <c r="WCV353" s="30"/>
      <c r="WCW353" s="30"/>
      <c r="WCX353" s="30"/>
      <c r="WCY353" s="30"/>
      <c r="WCZ353" s="30"/>
      <c r="WDA353" s="30"/>
      <c r="WDB353" s="30"/>
      <c r="WDC353" s="30"/>
      <c r="WDD353" s="30"/>
      <c r="WDE353" s="30"/>
      <c r="WDF353" s="30"/>
      <c r="WDG353" s="30"/>
      <c r="WDH353" s="30"/>
      <c r="WDI353" s="30"/>
      <c r="WDJ353" s="30"/>
      <c r="WDK353" s="30"/>
      <c r="WDL353" s="30"/>
      <c r="WDM353" s="30"/>
      <c r="WDN353" s="30"/>
      <c r="WDO353" s="30"/>
      <c r="WDP353" s="30"/>
      <c r="WDQ353" s="30"/>
      <c r="WDR353" s="30"/>
      <c r="WDS353" s="30"/>
      <c r="WDT353" s="30"/>
      <c r="WDU353" s="30"/>
      <c r="WDV353" s="30"/>
      <c r="WDW353" s="30"/>
      <c r="WDX353" s="30"/>
      <c r="WDY353" s="30"/>
      <c r="WDZ353" s="30"/>
      <c r="WEA353" s="30"/>
      <c r="WEB353" s="30"/>
      <c r="WEC353" s="30"/>
      <c r="WED353" s="30"/>
      <c r="WEE353" s="30"/>
      <c r="WEF353" s="30"/>
      <c r="WEG353" s="30"/>
      <c r="WEH353" s="30"/>
      <c r="WEI353" s="30"/>
      <c r="WEJ353" s="30"/>
      <c r="WEK353" s="30"/>
      <c r="WEL353" s="30"/>
      <c r="WEM353" s="30"/>
      <c r="WEN353" s="30"/>
      <c r="WEO353" s="30"/>
      <c r="WEP353" s="30"/>
      <c r="WEQ353" s="30"/>
      <c r="WER353" s="30"/>
      <c r="WES353" s="30"/>
      <c r="WET353" s="30"/>
      <c r="WEU353" s="30"/>
      <c r="WEV353" s="30"/>
      <c r="WEW353" s="30"/>
      <c r="WEX353" s="30"/>
      <c r="WEY353" s="30"/>
      <c r="WEZ353" s="30"/>
      <c r="WFA353" s="30"/>
      <c r="WFB353" s="30"/>
      <c r="WFC353" s="30"/>
      <c r="WFD353" s="30"/>
      <c r="WFE353" s="30"/>
      <c r="WFF353" s="30"/>
      <c r="WFG353" s="30"/>
      <c r="WFH353" s="30"/>
      <c r="WFI353" s="30"/>
      <c r="WFJ353" s="30"/>
      <c r="WFK353" s="30"/>
      <c r="WFL353" s="30"/>
      <c r="WFM353" s="30"/>
      <c r="WFN353" s="30"/>
      <c r="WFO353" s="30"/>
      <c r="WFP353" s="30"/>
      <c r="WFQ353" s="30"/>
      <c r="WFR353" s="30"/>
      <c r="WFS353" s="30"/>
      <c r="WFT353" s="30"/>
      <c r="WFU353" s="30"/>
      <c r="WFV353" s="30"/>
      <c r="WFW353" s="30"/>
      <c r="WFX353" s="30"/>
      <c r="WFY353" s="30"/>
      <c r="WFZ353" s="30"/>
      <c r="WGA353" s="30"/>
      <c r="WGB353" s="30"/>
      <c r="WGC353" s="30"/>
      <c r="WGD353" s="30"/>
      <c r="WGE353" s="30"/>
      <c r="WGF353" s="30"/>
      <c r="WGG353" s="30"/>
      <c r="WGH353" s="30"/>
      <c r="WGI353" s="30"/>
      <c r="WGJ353" s="30"/>
      <c r="WGK353" s="30"/>
      <c r="WGL353" s="30"/>
      <c r="WGM353" s="30"/>
      <c r="WGN353" s="30"/>
      <c r="WGO353" s="30"/>
      <c r="WGP353" s="30"/>
      <c r="WGQ353" s="30"/>
      <c r="WGR353" s="30"/>
      <c r="WGS353" s="30"/>
      <c r="WGT353" s="30"/>
      <c r="WGU353" s="30"/>
      <c r="WGV353" s="30"/>
      <c r="WGW353" s="30"/>
      <c r="WGX353" s="30"/>
      <c r="WGY353" s="30"/>
      <c r="WGZ353" s="30"/>
      <c r="WHA353" s="30"/>
      <c r="WHB353" s="30"/>
      <c r="WHC353" s="30"/>
      <c r="WHD353" s="30"/>
      <c r="WHE353" s="30"/>
      <c r="WHF353" s="30"/>
      <c r="WHG353" s="30"/>
      <c r="WHH353" s="30"/>
      <c r="WHI353" s="30"/>
      <c r="WHJ353" s="30"/>
      <c r="WHK353" s="30"/>
      <c r="WHL353" s="30"/>
      <c r="WHM353" s="30"/>
      <c r="WHN353" s="30"/>
      <c r="WHO353" s="30"/>
      <c r="WHP353" s="30"/>
      <c r="WHQ353" s="30"/>
      <c r="WHR353" s="30"/>
      <c r="WHS353" s="30"/>
      <c r="WHT353" s="30"/>
      <c r="WHU353" s="30"/>
      <c r="WHV353" s="30"/>
      <c r="WHW353" s="30"/>
      <c r="WHX353" s="30"/>
      <c r="WHY353" s="30"/>
      <c r="WHZ353" s="30"/>
      <c r="WIA353" s="30"/>
      <c r="WIB353" s="30"/>
      <c r="WIC353" s="30"/>
      <c r="WID353" s="30"/>
      <c r="WIE353" s="30"/>
      <c r="WIF353" s="30"/>
      <c r="WIG353" s="30"/>
      <c r="WIH353" s="30"/>
      <c r="WII353" s="30"/>
      <c r="WIJ353" s="30"/>
      <c r="WIK353" s="30"/>
      <c r="WIL353" s="30"/>
      <c r="WIM353" s="30"/>
      <c r="WIN353" s="30"/>
      <c r="WIO353" s="30"/>
      <c r="WIP353" s="30"/>
      <c r="WIQ353" s="30"/>
      <c r="WIR353" s="30"/>
      <c r="WIS353" s="30"/>
      <c r="WIT353" s="30"/>
      <c r="WIU353" s="30"/>
      <c r="WIV353" s="30"/>
      <c r="WIW353" s="30"/>
      <c r="WIX353" s="30"/>
      <c r="WIY353" s="30"/>
      <c r="WIZ353" s="30"/>
      <c r="WJA353" s="30"/>
      <c r="WJB353" s="30"/>
      <c r="WJC353" s="30"/>
      <c r="WJD353" s="30"/>
      <c r="WJE353" s="30"/>
      <c r="WJF353" s="30"/>
      <c r="WJG353" s="30"/>
      <c r="WJH353" s="30"/>
      <c r="WJI353" s="30"/>
      <c r="WJJ353" s="30"/>
      <c r="WJK353" s="30"/>
      <c r="WJL353" s="30"/>
      <c r="WJM353" s="30"/>
      <c r="WJN353" s="30"/>
      <c r="WJO353" s="30"/>
      <c r="WJP353" s="30"/>
      <c r="WJQ353" s="30"/>
      <c r="WJR353" s="30"/>
      <c r="WJS353" s="30"/>
      <c r="WJT353" s="30"/>
      <c r="WJU353" s="30"/>
      <c r="WJV353" s="30"/>
      <c r="WJW353" s="30"/>
      <c r="WJX353" s="30"/>
      <c r="WJY353" s="30"/>
      <c r="WJZ353" s="30"/>
      <c r="WKA353" s="30"/>
      <c r="WKB353" s="30"/>
      <c r="WKC353" s="30"/>
      <c r="WKD353" s="30"/>
      <c r="WKE353" s="30"/>
      <c r="WKF353" s="30"/>
      <c r="WKG353" s="30"/>
      <c r="WKH353" s="30"/>
      <c r="WKI353" s="30"/>
      <c r="WKJ353" s="30"/>
      <c r="WKK353" s="30"/>
      <c r="WKL353" s="30"/>
      <c r="WKM353" s="30"/>
      <c r="WKN353" s="30"/>
      <c r="WKO353" s="30"/>
      <c r="WKP353" s="30"/>
      <c r="WKQ353" s="30"/>
      <c r="WKR353" s="30"/>
      <c r="WKS353" s="30"/>
      <c r="WKT353" s="30"/>
      <c r="WKU353" s="30"/>
      <c r="WKV353" s="30"/>
      <c r="WKW353" s="30"/>
      <c r="WKX353" s="30"/>
      <c r="WKY353" s="30"/>
      <c r="WKZ353" s="30"/>
      <c r="WLA353" s="30"/>
      <c r="WLB353" s="30"/>
      <c r="WLC353" s="30"/>
      <c r="WLD353" s="30"/>
      <c r="WLE353" s="30"/>
      <c r="WLF353" s="30"/>
      <c r="WLG353" s="30"/>
      <c r="WLH353" s="30"/>
      <c r="WLI353" s="30"/>
      <c r="WLJ353" s="30"/>
      <c r="WLK353" s="30"/>
      <c r="WLL353" s="30"/>
      <c r="WLM353" s="30"/>
      <c r="WLN353" s="30"/>
      <c r="WLO353" s="30"/>
      <c r="WLP353" s="30"/>
      <c r="WLQ353" s="30"/>
      <c r="WLR353" s="30"/>
      <c r="WLS353" s="30"/>
      <c r="WLT353" s="30"/>
      <c r="WLU353" s="30"/>
      <c r="WLV353" s="30"/>
      <c r="WLW353" s="30"/>
      <c r="WLX353" s="30"/>
      <c r="WLY353" s="30"/>
      <c r="WLZ353" s="30"/>
      <c r="WMA353" s="30"/>
      <c r="WMB353" s="30"/>
      <c r="WMC353" s="30"/>
      <c r="WMD353" s="30"/>
      <c r="WME353" s="30"/>
      <c r="WMF353" s="30"/>
      <c r="WMG353" s="30"/>
      <c r="WMH353" s="30"/>
      <c r="WMI353" s="30"/>
      <c r="WMJ353" s="30"/>
      <c r="WMK353" s="30"/>
      <c r="WML353" s="30"/>
      <c r="WMM353" s="30"/>
      <c r="WMN353" s="30"/>
      <c r="WMO353" s="30"/>
      <c r="WMP353" s="30"/>
      <c r="WMQ353" s="30"/>
      <c r="WMR353" s="30"/>
      <c r="WMS353" s="30"/>
      <c r="WMT353" s="30"/>
      <c r="WMU353" s="30"/>
      <c r="WMV353" s="30"/>
      <c r="WMW353" s="30"/>
      <c r="WMX353" s="30"/>
      <c r="WMY353" s="30"/>
      <c r="WMZ353" s="30"/>
      <c r="WNA353" s="30"/>
      <c r="WNB353" s="30"/>
      <c r="WNC353" s="30"/>
      <c r="WND353" s="30"/>
      <c r="WNE353" s="30"/>
      <c r="WNF353" s="30"/>
      <c r="WNG353" s="30"/>
      <c r="WNH353" s="30"/>
      <c r="WNI353" s="30"/>
      <c r="WNJ353" s="30"/>
      <c r="WNK353" s="30"/>
      <c r="WNL353" s="30"/>
      <c r="WNM353" s="30"/>
      <c r="WNN353" s="30"/>
      <c r="WNO353" s="30"/>
      <c r="WNP353" s="30"/>
      <c r="WNQ353" s="30"/>
      <c r="WNR353" s="30"/>
      <c r="WNS353" s="30"/>
      <c r="WNT353" s="30"/>
      <c r="WNU353" s="30"/>
      <c r="WNV353" s="30"/>
      <c r="WNW353" s="30"/>
      <c r="WNX353" s="30"/>
      <c r="WNY353" s="30"/>
      <c r="WNZ353" s="30"/>
      <c r="WOA353" s="30"/>
      <c r="WOB353" s="30"/>
      <c r="WOC353" s="30"/>
      <c r="WOD353" s="30"/>
      <c r="WOE353" s="30"/>
      <c r="WOF353" s="30"/>
      <c r="WOG353" s="30"/>
      <c r="WOH353" s="30"/>
      <c r="WOI353" s="30"/>
      <c r="WOJ353" s="30"/>
      <c r="WOK353" s="30"/>
      <c r="WOL353" s="30"/>
      <c r="WOM353" s="30"/>
      <c r="WON353" s="30"/>
      <c r="WOO353" s="30"/>
      <c r="WOP353" s="30"/>
      <c r="WOQ353" s="30"/>
      <c r="WOR353" s="30"/>
      <c r="WOS353" s="30"/>
      <c r="WOT353" s="30"/>
      <c r="WOU353" s="30"/>
      <c r="WOV353" s="30"/>
      <c r="WOW353" s="30"/>
      <c r="WOX353" s="30"/>
      <c r="WOY353" s="30"/>
      <c r="WOZ353" s="30"/>
      <c r="WPA353" s="30"/>
      <c r="WPB353" s="30"/>
      <c r="WPC353" s="30"/>
      <c r="WPD353" s="30"/>
      <c r="WPE353" s="30"/>
      <c r="WPF353" s="30"/>
      <c r="WPG353" s="30"/>
      <c r="WPH353" s="30"/>
      <c r="WPI353" s="30"/>
      <c r="WPJ353" s="30"/>
      <c r="WPK353" s="30"/>
      <c r="WPL353" s="30"/>
      <c r="WPM353" s="30"/>
      <c r="WPN353" s="30"/>
      <c r="WPO353" s="30"/>
      <c r="WPP353" s="30"/>
      <c r="WPQ353" s="30"/>
      <c r="WPR353" s="30"/>
      <c r="WPS353" s="30"/>
      <c r="WPT353" s="30"/>
      <c r="WPU353" s="30"/>
      <c r="WPV353" s="30"/>
      <c r="WPW353" s="30"/>
      <c r="WPX353" s="30"/>
      <c r="WPY353" s="30"/>
      <c r="WPZ353" s="30"/>
      <c r="WQA353" s="30"/>
      <c r="WQB353" s="30"/>
      <c r="WQC353" s="30"/>
      <c r="WQD353" s="30"/>
      <c r="WQE353" s="30"/>
      <c r="WQF353" s="30"/>
      <c r="WQG353" s="30"/>
      <c r="WQH353" s="30"/>
      <c r="WQI353" s="30"/>
      <c r="WQJ353" s="30"/>
      <c r="WQK353" s="30"/>
      <c r="WQL353" s="30"/>
      <c r="WQM353" s="30"/>
      <c r="WQN353" s="30"/>
      <c r="WQO353" s="30"/>
      <c r="WQP353" s="30"/>
      <c r="WQQ353" s="30"/>
      <c r="WQR353" s="30"/>
      <c r="WQS353" s="30"/>
      <c r="WQT353" s="30"/>
      <c r="WQU353" s="30"/>
      <c r="WQV353" s="30"/>
      <c r="WQW353" s="30"/>
      <c r="WQX353" s="30"/>
      <c r="WQY353" s="30"/>
      <c r="WQZ353" s="30"/>
      <c r="WRA353" s="30"/>
      <c r="WRB353" s="30"/>
      <c r="WRC353" s="30"/>
      <c r="WRD353" s="30"/>
      <c r="WRE353" s="30"/>
      <c r="WRF353" s="30"/>
      <c r="WRG353" s="30"/>
      <c r="WRH353" s="30"/>
      <c r="WRI353" s="30"/>
      <c r="WRJ353" s="30"/>
      <c r="WRK353" s="30"/>
      <c r="WRL353" s="30"/>
      <c r="WRM353" s="30"/>
      <c r="WRN353" s="30"/>
      <c r="WRO353" s="30"/>
      <c r="WRP353" s="30"/>
      <c r="WRQ353" s="30"/>
      <c r="WRR353" s="30"/>
      <c r="WRS353" s="30"/>
      <c r="WRT353" s="30"/>
      <c r="WRU353" s="30"/>
      <c r="WRV353" s="30"/>
      <c r="WRW353" s="30"/>
      <c r="WRX353" s="30"/>
      <c r="WRY353" s="30"/>
      <c r="WRZ353" s="30"/>
      <c r="WSA353" s="30"/>
      <c r="WSB353" s="30"/>
      <c r="WSC353" s="30"/>
      <c r="WSD353" s="30"/>
      <c r="WSE353" s="30"/>
      <c r="WSF353" s="30"/>
      <c r="WSG353" s="30"/>
      <c r="WSH353" s="30"/>
      <c r="WSI353" s="30"/>
      <c r="WSJ353" s="30"/>
      <c r="WSK353" s="30"/>
      <c r="WSL353" s="30"/>
      <c r="WSM353" s="30"/>
      <c r="WSN353" s="30"/>
      <c r="WSO353" s="30"/>
      <c r="WSP353" s="30"/>
      <c r="WSQ353" s="30"/>
      <c r="WSR353" s="30"/>
      <c r="WSS353" s="30"/>
      <c r="WST353" s="30"/>
      <c r="WSU353" s="30"/>
      <c r="WSV353" s="30"/>
      <c r="WSW353" s="30"/>
      <c r="WSX353" s="30"/>
      <c r="WSY353" s="30"/>
      <c r="WSZ353" s="30"/>
      <c r="WTA353" s="30"/>
      <c r="WTB353" s="30"/>
      <c r="WTC353" s="30"/>
      <c r="WTD353" s="30"/>
      <c r="WTE353" s="30"/>
      <c r="WTF353" s="30"/>
      <c r="WTG353" s="30"/>
      <c r="WTH353" s="30"/>
      <c r="WTI353" s="30"/>
      <c r="WTJ353" s="30"/>
      <c r="WTK353" s="30"/>
      <c r="WTL353" s="30"/>
      <c r="WTM353" s="30"/>
      <c r="WTN353" s="30"/>
      <c r="WTO353" s="30"/>
      <c r="WTP353" s="30"/>
      <c r="WTQ353" s="30"/>
      <c r="WTR353" s="30"/>
      <c r="WTS353" s="30"/>
      <c r="WTT353" s="30"/>
      <c r="WTU353" s="30"/>
      <c r="WTV353" s="30"/>
      <c r="WTW353" s="30"/>
      <c r="WTX353" s="30"/>
      <c r="WTY353" s="30"/>
      <c r="WTZ353" s="30"/>
      <c r="WUA353" s="30"/>
      <c r="WUB353" s="30"/>
      <c r="WUC353" s="30"/>
      <c r="WUD353" s="30"/>
      <c r="WUE353" s="30"/>
      <c r="WUF353" s="30"/>
      <c r="WUG353" s="30"/>
      <c r="WUH353" s="30"/>
      <c r="WUI353" s="30"/>
      <c r="WUJ353" s="30"/>
      <c r="WUK353" s="30"/>
      <c r="WUL353" s="30"/>
      <c r="WUM353" s="30"/>
      <c r="WUN353" s="30"/>
      <c r="WUO353" s="30"/>
      <c r="WUP353" s="30"/>
      <c r="WUQ353" s="30"/>
      <c r="WUR353" s="30"/>
      <c r="WUS353" s="30"/>
      <c r="WUT353" s="30"/>
      <c r="WUU353" s="30"/>
      <c r="WUV353" s="30"/>
      <c r="WUW353" s="30"/>
      <c r="WUX353" s="30"/>
      <c r="WUY353" s="30"/>
      <c r="WUZ353" s="30"/>
      <c r="WVA353" s="30"/>
      <c r="WVB353" s="30"/>
      <c r="WVC353" s="30"/>
      <c r="WVD353" s="30"/>
      <c r="WVE353" s="30"/>
      <c r="WVF353" s="30"/>
      <c r="WVG353" s="30"/>
      <c r="WVH353" s="30"/>
      <c r="WVI353" s="30"/>
      <c r="WVJ353" s="30"/>
      <c r="WVK353" s="30"/>
      <c r="WVL353" s="30"/>
      <c r="WVM353" s="30"/>
      <c r="WVN353" s="30"/>
      <c r="WVO353" s="30"/>
      <c r="WVP353" s="30"/>
      <c r="WVQ353" s="30"/>
      <c r="WVR353" s="30"/>
      <c r="WVS353" s="30"/>
      <c r="WVT353" s="30"/>
      <c r="WVU353" s="30"/>
      <c r="WVV353" s="30"/>
      <c r="WVW353" s="30"/>
      <c r="WVX353" s="30"/>
      <c r="WVY353" s="30"/>
      <c r="WVZ353" s="30"/>
      <c r="WWA353" s="30"/>
      <c r="WWB353" s="30"/>
      <c r="WWC353" s="30"/>
      <c r="WWD353" s="30"/>
      <c r="WWE353" s="30"/>
      <c r="WWF353" s="30"/>
      <c r="WWG353" s="30"/>
      <c r="WWH353" s="30"/>
      <c r="WWI353" s="30"/>
      <c r="WWJ353" s="30"/>
      <c r="WWK353" s="30"/>
      <c r="WWL353" s="30"/>
      <c r="WWM353" s="30"/>
      <c r="WWN353" s="30"/>
      <c r="WWO353" s="30"/>
      <c r="WWP353" s="30"/>
      <c r="WWQ353" s="30"/>
      <c r="WWR353" s="30"/>
      <c r="WWS353" s="30"/>
      <c r="WWT353" s="30"/>
      <c r="WWU353" s="30"/>
      <c r="WWV353" s="30"/>
      <c r="WWW353" s="30"/>
      <c r="WWX353" s="30"/>
      <c r="WWY353" s="30"/>
      <c r="WWZ353" s="30"/>
      <c r="WXA353" s="30"/>
      <c r="WXB353" s="30"/>
      <c r="WXC353" s="30"/>
      <c r="WXD353" s="30"/>
      <c r="WXE353" s="30"/>
      <c r="WXF353" s="30"/>
      <c r="WXG353" s="30"/>
      <c r="WXH353" s="30"/>
      <c r="WXI353" s="30"/>
      <c r="WXJ353" s="30"/>
      <c r="WXK353" s="30"/>
      <c r="WXL353" s="30"/>
      <c r="WXM353" s="30"/>
      <c r="WXN353" s="30"/>
      <c r="WXO353" s="30"/>
      <c r="WXP353" s="30"/>
      <c r="WXQ353" s="30"/>
      <c r="WXR353" s="30"/>
      <c r="WXS353" s="30"/>
      <c r="WXT353" s="30"/>
      <c r="WXU353" s="30"/>
      <c r="WXV353" s="30"/>
      <c r="WXW353" s="30"/>
      <c r="WXX353" s="30"/>
      <c r="WXY353" s="30"/>
      <c r="WXZ353" s="30"/>
      <c r="WYA353" s="30"/>
      <c r="WYB353" s="30"/>
      <c r="WYC353" s="30"/>
      <c r="WYD353" s="30"/>
      <c r="WYE353" s="30"/>
      <c r="WYF353" s="30"/>
      <c r="WYG353" s="30"/>
      <c r="WYH353" s="30"/>
      <c r="WYI353" s="30"/>
      <c r="WYJ353" s="30"/>
      <c r="WYK353" s="30"/>
      <c r="WYL353" s="30"/>
      <c r="WYM353" s="30"/>
      <c r="WYN353" s="30"/>
      <c r="WYO353" s="30"/>
      <c r="WYP353" s="30"/>
      <c r="WYQ353" s="30"/>
      <c r="WYR353" s="30"/>
      <c r="WYS353" s="30"/>
      <c r="WYT353" s="30"/>
      <c r="WYU353" s="30"/>
      <c r="WYV353" s="30"/>
      <c r="WYW353" s="30"/>
      <c r="WYX353" s="30"/>
      <c r="WYY353" s="30"/>
      <c r="WYZ353" s="30"/>
      <c r="WZA353" s="30"/>
      <c r="WZB353" s="30"/>
      <c r="WZC353" s="30"/>
      <c r="WZD353" s="30"/>
      <c r="WZE353" s="30"/>
      <c r="WZF353" s="30"/>
      <c r="WZG353" s="30"/>
      <c r="WZH353" s="30"/>
      <c r="WZI353" s="30"/>
      <c r="WZJ353" s="30"/>
      <c r="WZK353" s="30"/>
      <c r="WZL353" s="30"/>
      <c r="WZM353" s="30"/>
      <c r="WZN353" s="30"/>
      <c r="WZO353" s="30"/>
      <c r="WZP353" s="30"/>
      <c r="WZQ353" s="30"/>
      <c r="WZR353" s="30"/>
      <c r="WZS353" s="30"/>
      <c r="WZT353" s="30"/>
      <c r="WZU353" s="30"/>
      <c r="WZV353" s="30"/>
      <c r="WZW353" s="30"/>
      <c r="WZX353" s="30"/>
      <c r="WZY353" s="30"/>
      <c r="WZZ353" s="30"/>
      <c r="XAA353" s="30"/>
      <c r="XAB353" s="30"/>
      <c r="XAC353" s="30"/>
      <c r="XAD353" s="30"/>
      <c r="XAE353" s="30"/>
      <c r="XAF353" s="30"/>
      <c r="XAG353" s="30"/>
      <c r="XAH353" s="30"/>
      <c r="XAI353" s="30"/>
      <c r="XAJ353" s="30"/>
      <c r="XAK353" s="30"/>
      <c r="XAL353" s="30"/>
      <c r="XAM353" s="30"/>
      <c r="XAN353" s="30"/>
      <c r="XAO353" s="30"/>
      <c r="XAP353" s="30"/>
      <c r="XAQ353" s="30"/>
      <c r="XAR353" s="30"/>
      <c r="XAS353" s="30"/>
      <c r="XAT353" s="30"/>
      <c r="XAU353" s="30"/>
      <c r="XAV353" s="30"/>
      <c r="XAW353" s="30"/>
      <c r="XAX353" s="30"/>
      <c r="XAY353" s="30"/>
      <c r="XAZ353" s="30"/>
      <c r="XBA353" s="30"/>
      <c r="XBB353" s="30"/>
      <c r="XBC353" s="30"/>
      <c r="XBD353" s="30"/>
      <c r="XBE353" s="30"/>
      <c r="XBF353" s="30"/>
      <c r="XBG353" s="30"/>
      <c r="XBH353" s="30"/>
      <c r="XBI353" s="30"/>
      <c r="XBJ353" s="30"/>
      <c r="XBK353" s="30"/>
      <c r="XBL353" s="30"/>
      <c r="XBM353" s="30"/>
      <c r="XBN353" s="30"/>
      <c r="XBO353" s="30"/>
      <c r="XBP353" s="30"/>
      <c r="XBQ353" s="30"/>
      <c r="XBR353" s="30"/>
      <c r="XBS353" s="30"/>
      <c r="XBT353" s="30"/>
      <c r="XBU353" s="30"/>
      <c r="XBV353" s="30"/>
      <c r="XBW353" s="30"/>
      <c r="XBX353" s="30"/>
      <c r="XBY353" s="30"/>
      <c r="XBZ353" s="30"/>
      <c r="XCA353" s="30"/>
      <c r="XCB353" s="30"/>
      <c r="XCC353" s="30"/>
      <c r="XCD353" s="30"/>
      <c r="XCE353" s="30"/>
      <c r="XCF353" s="30"/>
      <c r="XCG353" s="30"/>
      <c r="XCH353" s="30"/>
      <c r="XCI353" s="30"/>
      <c r="XCJ353" s="30"/>
      <c r="XCK353" s="30"/>
      <c r="XCL353" s="30"/>
      <c r="XCM353" s="30"/>
      <c r="XCN353" s="30"/>
      <c r="XCO353" s="30"/>
      <c r="XCP353" s="30"/>
      <c r="XCQ353" s="30"/>
      <c r="XCR353" s="30"/>
      <c r="XCS353" s="30"/>
      <c r="XCT353" s="30"/>
      <c r="XCU353" s="30"/>
      <c r="XCV353" s="30"/>
      <c r="XCW353" s="30"/>
      <c r="XCX353" s="30"/>
      <c r="XCY353" s="30"/>
      <c r="XCZ353" s="30"/>
      <c r="XDA353" s="30"/>
      <c r="XDB353" s="30"/>
      <c r="XDC353" s="30"/>
      <c r="XDD353" s="30"/>
      <c r="XDE353" s="30"/>
      <c r="XDF353" s="30"/>
      <c r="XDG353" s="30"/>
      <c r="XDH353" s="30"/>
      <c r="XDI353" s="30"/>
      <c r="XDJ353" s="30"/>
      <c r="XDK353" s="30"/>
      <c r="XDL353" s="30"/>
      <c r="XDM353" s="30"/>
      <c r="XDN353" s="30"/>
      <c r="XDO353" s="30"/>
      <c r="XDP353" s="30"/>
      <c r="XDQ353" s="30"/>
      <c r="XDR353" s="30"/>
      <c r="XDS353" s="30"/>
      <c r="XDT353" s="30"/>
      <c r="XDU353" s="30"/>
      <c r="XDV353" s="30"/>
      <c r="XDW353" s="30"/>
      <c r="XDX353" s="30"/>
      <c r="XDY353" s="30"/>
      <c r="XDZ353" s="30"/>
      <c r="XEA353" s="30"/>
      <c r="XEB353" s="30"/>
      <c r="XEC353" s="30"/>
      <c r="XED353" s="30"/>
      <c r="XEE353" s="30"/>
      <c r="XEF353" s="30"/>
      <c r="XEG353" s="30"/>
      <c r="XEH353" s="30"/>
      <c r="XEI353" s="30"/>
      <c r="XEJ353" s="30"/>
      <c r="XEK353" s="30"/>
      <c r="XEL353" s="30"/>
      <c r="XEM353" s="30"/>
      <c r="XEN353" s="30"/>
      <c r="XEO353" s="30"/>
      <c r="XEP353" s="30"/>
      <c r="XEQ353" s="30"/>
      <c r="XER353" s="30"/>
      <c r="XES353" s="30"/>
      <c r="XET353" s="30"/>
      <c r="XEU353" s="30"/>
      <c r="XEV353" s="30"/>
      <c r="XEW353" s="30"/>
      <c r="XEX353" s="30"/>
      <c r="XEY353" s="30"/>
      <c r="XEZ353" s="30"/>
      <c r="XFA353" s="30"/>
      <c r="XFB353" s="30"/>
      <c r="XFC353" s="30"/>
      <c r="XFD353" s="30"/>
    </row>
    <row r="354" spans="1:16384" x14ac:dyDescent="0.4">
      <c r="A354" s="9" t="s">
        <v>669</v>
      </c>
      <c r="B354" s="24"/>
      <c r="C354" s="24"/>
      <c r="D354" s="24"/>
      <c r="E354" s="65" t="s">
        <v>670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  <c r="IU354" s="30"/>
      <c r="IV354" s="30"/>
      <c r="IW354" s="30"/>
      <c r="IX354" s="30"/>
      <c r="IY354" s="30"/>
      <c r="IZ354" s="30"/>
      <c r="JA354" s="30"/>
      <c r="JB354" s="30"/>
      <c r="JC354" s="30"/>
      <c r="JD354" s="30"/>
      <c r="JE354" s="30"/>
      <c r="JF354" s="30"/>
      <c r="JG354" s="30"/>
      <c r="JH354" s="30"/>
      <c r="JI354" s="30"/>
      <c r="JJ354" s="30"/>
      <c r="JK354" s="30"/>
      <c r="JL354" s="30"/>
      <c r="JM354" s="30"/>
      <c r="JN354" s="30"/>
      <c r="JO354" s="30"/>
      <c r="JP354" s="30"/>
      <c r="JQ354" s="30"/>
      <c r="JR354" s="30"/>
      <c r="JS354" s="30"/>
      <c r="JT354" s="30"/>
      <c r="JU354" s="30"/>
      <c r="JV354" s="30"/>
      <c r="JW354" s="30"/>
      <c r="JX354" s="30"/>
      <c r="JY354" s="30"/>
      <c r="JZ354" s="30"/>
      <c r="KA354" s="30"/>
      <c r="KB354" s="30"/>
      <c r="KC354" s="30"/>
      <c r="KD354" s="30"/>
      <c r="KE354" s="30"/>
      <c r="KF354" s="30"/>
      <c r="KG354" s="30"/>
      <c r="KH354" s="30"/>
      <c r="KI354" s="30"/>
      <c r="KJ354" s="30"/>
      <c r="KK354" s="30"/>
      <c r="KL354" s="30"/>
      <c r="KM354" s="30"/>
      <c r="KN354" s="30"/>
      <c r="KO354" s="30"/>
      <c r="KP354" s="30"/>
      <c r="KQ354" s="30"/>
      <c r="KR354" s="30"/>
      <c r="KS354" s="30"/>
      <c r="KT354" s="30"/>
      <c r="KU354" s="30"/>
      <c r="KV354" s="30"/>
      <c r="KW354" s="30"/>
      <c r="KX354" s="30"/>
      <c r="KY354" s="30"/>
      <c r="KZ354" s="30"/>
      <c r="LA354" s="30"/>
      <c r="LB354" s="30"/>
      <c r="LC354" s="30"/>
      <c r="LD354" s="30"/>
      <c r="LE354" s="30"/>
      <c r="LF354" s="30"/>
      <c r="LG354" s="30"/>
      <c r="LH354" s="30"/>
      <c r="LI354" s="30"/>
      <c r="LJ354" s="30"/>
      <c r="LK354" s="30"/>
      <c r="LL354" s="30"/>
      <c r="LM354" s="30"/>
      <c r="LN354" s="30"/>
      <c r="LO354" s="30"/>
      <c r="LP354" s="30"/>
      <c r="LQ354" s="30"/>
      <c r="LR354" s="30"/>
      <c r="LS354" s="30"/>
      <c r="LT354" s="30"/>
      <c r="LU354" s="30"/>
      <c r="LV354" s="30"/>
      <c r="LW354" s="30"/>
      <c r="LX354" s="30"/>
      <c r="LY354" s="30"/>
      <c r="LZ354" s="30"/>
      <c r="MA354" s="30"/>
      <c r="MB354" s="30"/>
      <c r="MC354" s="30"/>
      <c r="MD354" s="30"/>
      <c r="ME354" s="30"/>
      <c r="MF354" s="30"/>
      <c r="MG354" s="30"/>
      <c r="MH354" s="30"/>
      <c r="MI354" s="30"/>
      <c r="MJ354" s="30"/>
      <c r="MK354" s="30"/>
      <c r="ML354" s="30"/>
      <c r="MM354" s="30"/>
      <c r="MN354" s="30"/>
      <c r="MO354" s="30"/>
      <c r="MP354" s="30"/>
      <c r="MQ354" s="30"/>
      <c r="MR354" s="30"/>
      <c r="MS354" s="30"/>
      <c r="MT354" s="30"/>
      <c r="MU354" s="30"/>
      <c r="MV354" s="30"/>
      <c r="MW354" s="30"/>
      <c r="MX354" s="30"/>
      <c r="MY354" s="30"/>
      <c r="MZ354" s="30"/>
      <c r="NA354" s="30"/>
      <c r="NB354" s="30"/>
      <c r="NC354" s="30"/>
      <c r="ND354" s="30"/>
      <c r="NE354" s="30"/>
      <c r="NF354" s="30"/>
      <c r="NG354" s="30"/>
      <c r="NH354" s="30"/>
      <c r="NI354" s="30"/>
      <c r="NJ354" s="30"/>
      <c r="NK354" s="30"/>
      <c r="NL354" s="30"/>
      <c r="NM354" s="30"/>
      <c r="NN354" s="30"/>
      <c r="NO354" s="30"/>
      <c r="NP354" s="30"/>
      <c r="NQ354" s="30"/>
      <c r="NR354" s="30"/>
      <c r="NS354" s="30"/>
      <c r="NT354" s="30"/>
      <c r="NU354" s="30"/>
      <c r="NV354" s="30"/>
      <c r="NW354" s="30"/>
      <c r="NX354" s="30"/>
      <c r="NY354" s="30"/>
      <c r="NZ354" s="30"/>
      <c r="OA354" s="30"/>
      <c r="OB354" s="30"/>
      <c r="OC354" s="30"/>
      <c r="OD354" s="30"/>
      <c r="OE354" s="30"/>
      <c r="OF354" s="30"/>
      <c r="OG354" s="30"/>
      <c r="OH354" s="30"/>
      <c r="OI354" s="30"/>
      <c r="OJ354" s="30"/>
      <c r="OK354" s="30"/>
      <c r="OL354" s="30"/>
      <c r="OM354" s="30"/>
      <c r="ON354" s="30"/>
      <c r="OO354" s="30"/>
      <c r="OP354" s="30"/>
      <c r="OQ354" s="30"/>
      <c r="OR354" s="30"/>
      <c r="OS354" s="30"/>
      <c r="OT354" s="30"/>
      <c r="OU354" s="30"/>
      <c r="OV354" s="30"/>
      <c r="OW354" s="30"/>
      <c r="OX354" s="30"/>
      <c r="OY354" s="30"/>
      <c r="OZ354" s="30"/>
      <c r="PA354" s="30"/>
      <c r="PB354" s="30"/>
      <c r="PC354" s="30"/>
      <c r="PD354" s="30"/>
      <c r="PE354" s="30"/>
      <c r="PF354" s="30"/>
      <c r="PG354" s="30"/>
      <c r="PH354" s="30"/>
      <c r="PI354" s="30"/>
      <c r="PJ354" s="30"/>
      <c r="PK354" s="30"/>
      <c r="PL354" s="30"/>
      <c r="PM354" s="30"/>
      <c r="PN354" s="30"/>
      <c r="PO354" s="30"/>
      <c r="PP354" s="30"/>
      <c r="PQ354" s="30"/>
      <c r="PR354" s="30"/>
      <c r="PS354" s="30"/>
      <c r="PT354" s="30"/>
      <c r="PU354" s="30"/>
      <c r="PV354" s="30"/>
      <c r="PW354" s="30"/>
      <c r="PX354" s="30"/>
      <c r="PY354" s="30"/>
      <c r="PZ354" s="30"/>
      <c r="QA354" s="30"/>
      <c r="QB354" s="30"/>
      <c r="QC354" s="30"/>
      <c r="QD354" s="30"/>
      <c r="QE354" s="30"/>
      <c r="QF354" s="30"/>
      <c r="QG354" s="30"/>
      <c r="QH354" s="30"/>
      <c r="QI354" s="30"/>
      <c r="QJ354" s="30"/>
      <c r="QK354" s="30"/>
      <c r="QL354" s="30"/>
      <c r="QM354" s="30"/>
      <c r="QN354" s="30"/>
      <c r="QO354" s="30"/>
      <c r="QP354" s="30"/>
      <c r="QQ354" s="30"/>
      <c r="QR354" s="30"/>
      <c r="QS354" s="30"/>
      <c r="QT354" s="30"/>
      <c r="QU354" s="30"/>
      <c r="QV354" s="30"/>
      <c r="QW354" s="30"/>
      <c r="QX354" s="30"/>
      <c r="QY354" s="30"/>
      <c r="QZ354" s="30"/>
      <c r="RA354" s="30"/>
      <c r="RB354" s="30"/>
      <c r="RC354" s="30"/>
      <c r="RD354" s="30"/>
      <c r="RE354" s="30"/>
      <c r="RF354" s="30"/>
      <c r="RG354" s="30"/>
      <c r="RH354" s="30"/>
      <c r="RI354" s="30"/>
      <c r="RJ354" s="30"/>
      <c r="RK354" s="30"/>
      <c r="RL354" s="30"/>
      <c r="RM354" s="30"/>
      <c r="RN354" s="30"/>
      <c r="RO354" s="30"/>
      <c r="RP354" s="30"/>
      <c r="RQ354" s="30"/>
      <c r="RR354" s="30"/>
      <c r="RS354" s="30"/>
      <c r="RT354" s="30"/>
      <c r="RU354" s="30"/>
      <c r="RV354" s="30"/>
      <c r="RW354" s="30"/>
      <c r="RX354" s="30"/>
      <c r="RY354" s="30"/>
      <c r="RZ354" s="30"/>
      <c r="SA354" s="30"/>
      <c r="SB354" s="30"/>
      <c r="SC354" s="30"/>
      <c r="SD354" s="30"/>
      <c r="SE354" s="30"/>
      <c r="SF354" s="30"/>
      <c r="SG354" s="30"/>
      <c r="SH354" s="30"/>
      <c r="SI354" s="30"/>
      <c r="SJ354" s="30"/>
      <c r="SK354" s="30"/>
      <c r="SL354" s="30"/>
      <c r="SM354" s="30"/>
      <c r="SN354" s="30"/>
      <c r="SO354" s="30"/>
      <c r="SP354" s="30"/>
      <c r="SQ354" s="30"/>
      <c r="SR354" s="30"/>
      <c r="SS354" s="30"/>
      <c r="ST354" s="30"/>
      <c r="SU354" s="30"/>
      <c r="SV354" s="30"/>
      <c r="SW354" s="30"/>
      <c r="SX354" s="30"/>
      <c r="SY354" s="30"/>
      <c r="SZ354" s="30"/>
      <c r="TA354" s="30"/>
      <c r="TB354" s="30"/>
      <c r="TC354" s="30"/>
      <c r="TD354" s="30"/>
      <c r="TE354" s="30"/>
      <c r="TF354" s="30"/>
      <c r="TG354" s="30"/>
      <c r="TH354" s="30"/>
      <c r="TI354" s="30"/>
      <c r="TJ354" s="30"/>
      <c r="TK354" s="30"/>
      <c r="TL354" s="30"/>
      <c r="TM354" s="30"/>
      <c r="TN354" s="30"/>
      <c r="TO354" s="30"/>
      <c r="TP354" s="30"/>
      <c r="TQ354" s="30"/>
      <c r="TR354" s="30"/>
      <c r="TS354" s="30"/>
      <c r="TT354" s="30"/>
      <c r="TU354" s="30"/>
      <c r="TV354" s="30"/>
      <c r="TW354" s="30"/>
      <c r="TX354" s="30"/>
      <c r="TY354" s="30"/>
      <c r="TZ354" s="30"/>
      <c r="UA354" s="30"/>
      <c r="UB354" s="30"/>
      <c r="UC354" s="30"/>
      <c r="UD354" s="30"/>
      <c r="UE354" s="30"/>
      <c r="UF354" s="30"/>
      <c r="UG354" s="30"/>
      <c r="UH354" s="30"/>
      <c r="UI354" s="30"/>
      <c r="UJ354" s="30"/>
      <c r="UK354" s="30"/>
      <c r="UL354" s="30"/>
      <c r="UM354" s="30"/>
      <c r="UN354" s="30"/>
      <c r="UO354" s="30"/>
      <c r="UP354" s="30"/>
      <c r="UQ354" s="30"/>
      <c r="UR354" s="30"/>
      <c r="US354" s="30"/>
      <c r="UT354" s="30"/>
      <c r="UU354" s="30"/>
      <c r="UV354" s="30"/>
      <c r="UW354" s="30"/>
      <c r="UX354" s="30"/>
      <c r="UY354" s="30"/>
      <c r="UZ354" s="30"/>
      <c r="VA354" s="30"/>
      <c r="VB354" s="30"/>
      <c r="VC354" s="30"/>
      <c r="VD354" s="30"/>
      <c r="VE354" s="30"/>
      <c r="VF354" s="30"/>
      <c r="VG354" s="30"/>
      <c r="VH354" s="30"/>
      <c r="VI354" s="30"/>
      <c r="VJ354" s="30"/>
      <c r="VK354" s="30"/>
      <c r="VL354" s="30"/>
      <c r="VM354" s="30"/>
      <c r="VN354" s="30"/>
      <c r="VO354" s="30"/>
      <c r="VP354" s="30"/>
      <c r="VQ354" s="30"/>
      <c r="VR354" s="30"/>
      <c r="VS354" s="30"/>
      <c r="VT354" s="30"/>
      <c r="VU354" s="30"/>
      <c r="VV354" s="30"/>
      <c r="VW354" s="30"/>
      <c r="VX354" s="30"/>
      <c r="VY354" s="30"/>
      <c r="VZ354" s="30"/>
      <c r="WA354" s="30"/>
      <c r="WB354" s="30"/>
      <c r="WC354" s="30"/>
      <c r="WD354" s="30"/>
      <c r="WE354" s="30"/>
      <c r="WF354" s="30"/>
      <c r="WG354" s="30"/>
      <c r="WH354" s="30"/>
      <c r="WI354" s="30"/>
      <c r="WJ354" s="30"/>
      <c r="WK354" s="30"/>
      <c r="WL354" s="30"/>
      <c r="WM354" s="30"/>
      <c r="WN354" s="30"/>
      <c r="WO354" s="30"/>
      <c r="WP354" s="30"/>
      <c r="WQ354" s="30"/>
      <c r="WR354" s="30"/>
      <c r="WS354" s="30"/>
      <c r="WT354" s="30"/>
      <c r="WU354" s="30"/>
      <c r="WV354" s="30"/>
      <c r="WW354" s="30"/>
      <c r="WX354" s="30"/>
      <c r="WY354" s="30"/>
      <c r="WZ354" s="30"/>
      <c r="XA354" s="30"/>
      <c r="XB354" s="30"/>
      <c r="XC354" s="30"/>
      <c r="XD354" s="30"/>
      <c r="XE354" s="30"/>
      <c r="XF354" s="30"/>
      <c r="XG354" s="30"/>
      <c r="XH354" s="30"/>
      <c r="XI354" s="30"/>
      <c r="XJ354" s="30"/>
      <c r="XK354" s="30"/>
      <c r="XL354" s="30"/>
      <c r="XM354" s="30"/>
      <c r="XN354" s="30"/>
      <c r="XO354" s="30"/>
      <c r="XP354" s="30"/>
      <c r="XQ354" s="30"/>
      <c r="XR354" s="30"/>
      <c r="XS354" s="30"/>
      <c r="XT354" s="30"/>
      <c r="XU354" s="30"/>
      <c r="XV354" s="30"/>
      <c r="XW354" s="30"/>
      <c r="XX354" s="30"/>
      <c r="XY354" s="30"/>
      <c r="XZ354" s="30"/>
      <c r="YA354" s="30"/>
      <c r="YB354" s="30"/>
      <c r="YC354" s="30"/>
      <c r="YD354" s="30"/>
      <c r="YE354" s="30"/>
      <c r="YF354" s="30"/>
      <c r="YG354" s="30"/>
      <c r="YH354" s="30"/>
      <c r="YI354" s="30"/>
      <c r="YJ354" s="30"/>
      <c r="YK354" s="30"/>
      <c r="YL354" s="30"/>
      <c r="YM354" s="30"/>
      <c r="YN354" s="30"/>
      <c r="YO354" s="30"/>
      <c r="YP354" s="30"/>
      <c r="YQ354" s="30"/>
      <c r="YR354" s="30"/>
      <c r="YS354" s="30"/>
      <c r="YT354" s="30"/>
      <c r="YU354" s="30"/>
      <c r="YV354" s="30"/>
      <c r="YW354" s="30"/>
      <c r="YX354" s="30"/>
      <c r="YY354" s="30"/>
      <c r="YZ354" s="30"/>
      <c r="ZA354" s="30"/>
      <c r="ZB354" s="30"/>
      <c r="ZC354" s="30"/>
      <c r="ZD354" s="30"/>
      <c r="ZE354" s="30"/>
      <c r="ZF354" s="30"/>
      <c r="ZG354" s="30"/>
      <c r="ZH354" s="30"/>
      <c r="ZI354" s="30"/>
      <c r="ZJ354" s="30"/>
      <c r="ZK354" s="30"/>
      <c r="ZL354" s="30"/>
      <c r="ZM354" s="30"/>
      <c r="ZN354" s="30"/>
      <c r="ZO354" s="30"/>
      <c r="ZP354" s="30"/>
      <c r="ZQ354" s="30"/>
      <c r="ZR354" s="30"/>
      <c r="ZS354" s="30"/>
      <c r="ZT354" s="30"/>
      <c r="ZU354" s="30"/>
      <c r="ZV354" s="30"/>
      <c r="ZW354" s="30"/>
      <c r="ZX354" s="30"/>
      <c r="ZY354" s="30"/>
      <c r="ZZ354" s="30"/>
      <c r="AAA354" s="30"/>
      <c r="AAB354" s="30"/>
      <c r="AAC354" s="30"/>
      <c r="AAD354" s="30"/>
      <c r="AAE354" s="30"/>
      <c r="AAF354" s="30"/>
      <c r="AAG354" s="30"/>
      <c r="AAH354" s="30"/>
      <c r="AAI354" s="30"/>
      <c r="AAJ354" s="30"/>
      <c r="AAK354" s="30"/>
      <c r="AAL354" s="30"/>
      <c r="AAM354" s="30"/>
      <c r="AAN354" s="30"/>
      <c r="AAO354" s="30"/>
      <c r="AAP354" s="30"/>
      <c r="AAQ354" s="30"/>
      <c r="AAR354" s="30"/>
      <c r="AAS354" s="30"/>
      <c r="AAT354" s="30"/>
      <c r="AAU354" s="30"/>
      <c r="AAV354" s="30"/>
      <c r="AAW354" s="30"/>
      <c r="AAX354" s="30"/>
      <c r="AAY354" s="30"/>
      <c r="AAZ354" s="30"/>
      <c r="ABA354" s="30"/>
      <c r="ABB354" s="30"/>
      <c r="ABC354" s="30"/>
      <c r="ABD354" s="30"/>
      <c r="ABE354" s="30"/>
      <c r="ABF354" s="30"/>
      <c r="ABG354" s="30"/>
      <c r="ABH354" s="30"/>
      <c r="ABI354" s="30"/>
      <c r="ABJ354" s="30"/>
      <c r="ABK354" s="30"/>
      <c r="ABL354" s="30"/>
      <c r="ABM354" s="30"/>
      <c r="ABN354" s="30"/>
      <c r="ABO354" s="30"/>
      <c r="ABP354" s="30"/>
      <c r="ABQ354" s="30"/>
      <c r="ABR354" s="30"/>
      <c r="ABS354" s="30"/>
      <c r="ABT354" s="30"/>
      <c r="ABU354" s="30"/>
      <c r="ABV354" s="30"/>
      <c r="ABW354" s="30"/>
      <c r="ABX354" s="30"/>
      <c r="ABY354" s="30"/>
      <c r="ABZ354" s="30"/>
      <c r="ACA354" s="30"/>
      <c r="ACB354" s="30"/>
      <c r="ACC354" s="30"/>
      <c r="ACD354" s="30"/>
      <c r="ACE354" s="30"/>
      <c r="ACF354" s="30"/>
      <c r="ACG354" s="30"/>
      <c r="ACH354" s="30"/>
      <c r="ACI354" s="30"/>
      <c r="ACJ354" s="30"/>
      <c r="ACK354" s="30"/>
      <c r="ACL354" s="30"/>
      <c r="ACM354" s="30"/>
      <c r="ACN354" s="30"/>
      <c r="ACO354" s="30"/>
      <c r="ACP354" s="30"/>
      <c r="ACQ354" s="30"/>
      <c r="ACR354" s="30"/>
      <c r="ACS354" s="30"/>
      <c r="ACT354" s="30"/>
      <c r="ACU354" s="30"/>
      <c r="ACV354" s="30"/>
      <c r="ACW354" s="30"/>
      <c r="ACX354" s="30"/>
      <c r="ACY354" s="30"/>
      <c r="ACZ354" s="30"/>
      <c r="ADA354" s="30"/>
      <c r="ADB354" s="30"/>
      <c r="ADC354" s="30"/>
      <c r="ADD354" s="30"/>
      <c r="ADE354" s="30"/>
      <c r="ADF354" s="30"/>
      <c r="ADG354" s="30"/>
      <c r="ADH354" s="30"/>
      <c r="ADI354" s="30"/>
      <c r="ADJ354" s="30"/>
      <c r="ADK354" s="30"/>
      <c r="ADL354" s="30"/>
      <c r="ADM354" s="30"/>
      <c r="ADN354" s="30"/>
      <c r="ADO354" s="30"/>
      <c r="ADP354" s="30"/>
      <c r="ADQ354" s="30"/>
      <c r="ADR354" s="30"/>
      <c r="ADS354" s="30"/>
      <c r="ADT354" s="30"/>
      <c r="ADU354" s="30"/>
      <c r="ADV354" s="30"/>
      <c r="ADW354" s="30"/>
      <c r="ADX354" s="30"/>
      <c r="ADY354" s="30"/>
      <c r="ADZ354" s="30"/>
      <c r="AEA354" s="30"/>
      <c r="AEB354" s="30"/>
      <c r="AEC354" s="30"/>
      <c r="AED354" s="30"/>
      <c r="AEE354" s="30"/>
      <c r="AEF354" s="30"/>
      <c r="AEG354" s="30"/>
      <c r="AEH354" s="30"/>
      <c r="AEI354" s="30"/>
      <c r="AEJ354" s="30"/>
      <c r="AEK354" s="30"/>
      <c r="AEL354" s="30"/>
      <c r="AEM354" s="30"/>
      <c r="AEN354" s="30"/>
      <c r="AEO354" s="30"/>
      <c r="AEP354" s="30"/>
      <c r="AEQ354" s="30"/>
      <c r="AER354" s="30"/>
      <c r="AES354" s="30"/>
      <c r="AET354" s="30"/>
      <c r="AEU354" s="30"/>
      <c r="AEV354" s="30"/>
      <c r="AEW354" s="30"/>
      <c r="AEX354" s="30"/>
      <c r="AEY354" s="30"/>
      <c r="AEZ354" s="30"/>
      <c r="AFA354" s="30"/>
      <c r="AFB354" s="30"/>
      <c r="AFC354" s="30"/>
      <c r="AFD354" s="30"/>
      <c r="AFE354" s="30"/>
      <c r="AFF354" s="30"/>
      <c r="AFG354" s="30"/>
      <c r="AFH354" s="30"/>
      <c r="AFI354" s="30"/>
      <c r="AFJ354" s="30"/>
      <c r="AFK354" s="30"/>
      <c r="AFL354" s="30"/>
      <c r="AFM354" s="30"/>
      <c r="AFN354" s="30"/>
      <c r="AFO354" s="30"/>
      <c r="AFP354" s="30"/>
      <c r="AFQ354" s="30"/>
      <c r="AFR354" s="30"/>
      <c r="AFS354" s="30"/>
      <c r="AFT354" s="30"/>
      <c r="AFU354" s="30"/>
      <c r="AFV354" s="30"/>
      <c r="AFW354" s="30"/>
      <c r="AFX354" s="30"/>
      <c r="AFY354" s="30"/>
      <c r="AFZ354" s="30"/>
      <c r="AGA354" s="30"/>
      <c r="AGB354" s="30"/>
      <c r="AGC354" s="30"/>
      <c r="AGD354" s="30"/>
      <c r="AGE354" s="30"/>
      <c r="AGF354" s="30"/>
      <c r="AGG354" s="30"/>
      <c r="AGH354" s="30"/>
      <c r="AGI354" s="30"/>
      <c r="AGJ354" s="30"/>
      <c r="AGK354" s="30"/>
      <c r="AGL354" s="30"/>
      <c r="AGM354" s="30"/>
      <c r="AGN354" s="30"/>
      <c r="AGO354" s="30"/>
      <c r="AGP354" s="30"/>
      <c r="AGQ354" s="30"/>
      <c r="AGR354" s="30"/>
      <c r="AGS354" s="30"/>
      <c r="AGT354" s="30"/>
      <c r="AGU354" s="30"/>
      <c r="AGV354" s="30"/>
      <c r="AGW354" s="30"/>
      <c r="AGX354" s="30"/>
      <c r="AGY354" s="30"/>
      <c r="AGZ354" s="30"/>
      <c r="AHA354" s="30"/>
      <c r="AHB354" s="30"/>
      <c r="AHC354" s="30"/>
      <c r="AHD354" s="30"/>
      <c r="AHE354" s="30"/>
      <c r="AHF354" s="30"/>
      <c r="AHG354" s="30"/>
      <c r="AHH354" s="30"/>
      <c r="AHI354" s="30"/>
      <c r="AHJ354" s="30"/>
      <c r="AHK354" s="30"/>
      <c r="AHL354" s="30"/>
      <c r="AHM354" s="30"/>
      <c r="AHN354" s="30"/>
      <c r="AHO354" s="30"/>
      <c r="AHP354" s="30"/>
      <c r="AHQ354" s="30"/>
      <c r="AHR354" s="30"/>
      <c r="AHS354" s="30"/>
      <c r="AHT354" s="30"/>
      <c r="AHU354" s="30"/>
      <c r="AHV354" s="30"/>
      <c r="AHW354" s="30"/>
      <c r="AHX354" s="30"/>
      <c r="AHY354" s="30"/>
      <c r="AHZ354" s="30"/>
      <c r="AIA354" s="30"/>
      <c r="AIB354" s="30"/>
      <c r="AIC354" s="30"/>
      <c r="AID354" s="30"/>
      <c r="AIE354" s="30"/>
      <c r="AIF354" s="30"/>
      <c r="AIG354" s="30"/>
      <c r="AIH354" s="30"/>
      <c r="AII354" s="30"/>
      <c r="AIJ354" s="30"/>
      <c r="AIK354" s="30"/>
      <c r="AIL354" s="30"/>
      <c r="AIM354" s="30"/>
      <c r="AIN354" s="30"/>
      <c r="AIO354" s="30"/>
      <c r="AIP354" s="30"/>
      <c r="AIQ354" s="30"/>
      <c r="AIR354" s="30"/>
      <c r="AIS354" s="30"/>
      <c r="AIT354" s="30"/>
      <c r="AIU354" s="30"/>
      <c r="AIV354" s="30"/>
      <c r="AIW354" s="30"/>
      <c r="AIX354" s="30"/>
      <c r="AIY354" s="30"/>
      <c r="AIZ354" s="30"/>
      <c r="AJA354" s="30"/>
      <c r="AJB354" s="30"/>
      <c r="AJC354" s="30"/>
      <c r="AJD354" s="30"/>
      <c r="AJE354" s="30"/>
      <c r="AJF354" s="30"/>
      <c r="AJG354" s="30"/>
      <c r="AJH354" s="30"/>
      <c r="AJI354" s="30"/>
      <c r="AJJ354" s="30"/>
      <c r="AJK354" s="30"/>
      <c r="AJL354" s="30"/>
      <c r="AJM354" s="30"/>
      <c r="AJN354" s="30"/>
      <c r="AJO354" s="30"/>
      <c r="AJP354" s="30"/>
      <c r="AJQ354" s="30"/>
      <c r="AJR354" s="30"/>
      <c r="AJS354" s="30"/>
      <c r="AJT354" s="30"/>
      <c r="AJU354" s="30"/>
      <c r="AJV354" s="30"/>
      <c r="AJW354" s="30"/>
      <c r="AJX354" s="30"/>
      <c r="AJY354" s="30"/>
      <c r="AJZ354" s="30"/>
      <c r="AKA354" s="30"/>
      <c r="AKB354" s="30"/>
      <c r="AKC354" s="30"/>
      <c r="AKD354" s="30"/>
      <c r="AKE354" s="30"/>
      <c r="AKF354" s="30"/>
      <c r="AKG354" s="30"/>
      <c r="AKH354" s="30"/>
      <c r="AKI354" s="30"/>
      <c r="AKJ354" s="30"/>
      <c r="AKK354" s="30"/>
      <c r="AKL354" s="30"/>
      <c r="AKM354" s="30"/>
      <c r="AKN354" s="30"/>
      <c r="AKO354" s="30"/>
      <c r="AKP354" s="30"/>
      <c r="AKQ354" s="30"/>
      <c r="AKR354" s="30"/>
      <c r="AKS354" s="30"/>
      <c r="AKT354" s="30"/>
      <c r="AKU354" s="30"/>
      <c r="AKV354" s="30"/>
      <c r="AKW354" s="30"/>
      <c r="AKX354" s="30"/>
      <c r="AKY354" s="30"/>
      <c r="AKZ354" s="30"/>
      <c r="ALA354" s="30"/>
      <c r="ALB354" s="30"/>
      <c r="ALC354" s="30"/>
      <c r="ALD354" s="30"/>
      <c r="ALE354" s="30"/>
      <c r="ALF354" s="30"/>
      <c r="ALG354" s="30"/>
      <c r="ALH354" s="30"/>
      <c r="ALI354" s="30"/>
      <c r="ALJ354" s="30"/>
      <c r="ALK354" s="30"/>
      <c r="ALL354" s="30"/>
      <c r="ALM354" s="30"/>
      <c r="ALN354" s="30"/>
      <c r="ALO354" s="30"/>
      <c r="ALP354" s="30"/>
      <c r="ALQ354" s="30"/>
      <c r="ALR354" s="30"/>
      <c r="ALS354" s="30"/>
      <c r="ALT354" s="30"/>
      <c r="ALU354" s="30"/>
      <c r="ALV354" s="30"/>
      <c r="ALW354" s="30"/>
      <c r="ALX354" s="30"/>
      <c r="ALY354" s="30"/>
      <c r="ALZ354" s="30"/>
      <c r="AMA354" s="30"/>
      <c r="AMB354" s="30"/>
      <c r="AMC354" s="30"/>
      <c r="AMD354" s="30"/>
      <c r="AME354" s="30"/>
      <c r="AMF354" s="30"/>
      <c r="AMG354" s="30"/>
      <c r="AMH354" s="30"/>
      <c r="AMI354" s="30"/>
      <c r="AMJ354" s="30"/>
      <c r="AMK354" s="30"/>
      <c r="AML354" s="30"/>
      <c r="AMM354" s="30"/>
      <c r="AMN354" s="30"/>
      <c r="AMO354" s="30"/>
      <c r="AMP354" s="30"/>
      <c r="AMQ354" s="30"/>
      <c r="AMR354" s="30"/>
      <c r="AMS354" s="30"/>
      <c r="AMT354" s="30"/>
      <c r="AMU354" s="30"/>
      <c r="AMV354" s="30"/>
      <c r="AMW354" s="30"/>
      <c r="AMX354" s="30"/>
      <c r="AMY354" s="30"/>
      <c r="AMZ354" s="30"/>
      <c r="ANA354" s="30"/>
      <c r="ANB354" s="30"/>
      <c r="ANC354" s="30"/>
      <c r="AND354" s="30"/>
      <c r="ANE354" s="30"/>
      <c r="ANF354" s="30"/>
      <c r="ANG354" s="30"/>
      <c r="ANH354" s="30"/>
      <c r="ANI354" s="30"/>
      <c r="ANJ354" s="30"/>
      <c r="ANK354" s="30"/>
      <c r="ANL354" s="30"/>
      <c r="ANM354" s="30"/>
      <c r="ANN354" s="30"/>
      <c r="ANO354" s="30"/>
      <c r="ANP354" s="30"/>
      <c r="ANQ354" s="30"/>
      <c r="ANR354" s="30"/>
      <c r="ANS354" s="30"/>
      <c r="ANT354" s="30"/>
      <c r="ANU354" s="30"/>
      <c r="ANV354" s="30"/>
      <c r="ANW354" s="30"/>
      <c r="ANX354" s="30"/>
      <c r="ANY354" s="30"/>
      <c r="ANZ354" s="30"/>
      <c r="AOA354" s="30"/>
      <c r="AOB354" s="30"/>
      <c r="AOC354" s="30"/>
      <c r="AOD354" s="30"/>
      <c r="AOE354" s="30"/>
      <c r="AOF354" s="30"/>
      <c r="AOG354" s="30"/>
      <c r="AOH354" s="30"/>
      <c r="AOI354" s="30"/>
      <c r="AOJ354" s="30"/>
      <c r="AOK354" s="30"/>
      <c r="AOL354" s="30"/>
      <c r="AOM354" s="30"/>
      <c r="AON354" s="30"/>
      <c r="AOO354" s="30"/>
      <c r="AOP354" s="30"/>
      <c r="AOQ354" s="30"/>
      <c r="AOR354" s="30"/>
      <c r="AOS354" s="30"/>
      <c r="AOT354" s="30"/>
      <c r="AOU354" s="30"/>
      <c r="AOV354" s="30"/>
      <c r="AOW354" s="30"/>
      <c r="AOX354" s="30"/>
      <c r="AOY354" s="30"/>
      <c r="AOZ354" s="30"/>
      <c r="APA354" s="30"/>
      <c r="APB354" s="30"/>
      <c r="APC354" s="30"/>
      <c r="APD354" s="30"/>
      <c r="APE354" s="30"/>
      <c r="APF354" s="30"/>
      <c r="APG354" s="30"/>
      <c r="APH354" s="30"/>
      <c r="API354" s="30"/>
      <c r="APJ354" s="30"/>
      <c r="APK354" s="30"/>
      <c r="APL354" s="30"/>
      <c r="APM354" s="30"/>
      <c r="APN354" s="30"/>
      <c r="APO354" s="30"/>
      <c r="APP354" s="30"/>
      <c r="APQ354" s="30"/>
      <c r="APR354" s="30"/>
      <c r="APS354" s="30"/>
      <c r="APT354" s="30"/>
      <c r="APU354" s="30"/>
      <c r="APV354" s="30"/>
      <c r="APW354" s="30"/>
      <c r="APX354" s="30"/>
      <c r="APY354" s="30"/>
      <c r="APZ354" s="30"/>
      <c r="AQA354" s="30"/>
      <c r="AQB354" s="30"/>
      <c r="AQC354" s="30"/>
      <c r="AQD354" s="30"/>
      <c r="AQE354" s="30"/>
      <c r="AQF354" s="30"/>
      <c r="AQG354" s="30"/>
      <c r="AQH354" s="30"/>
      <c r="AQI354" s="30"/>
      <c r="AQJ354" s="30"/>
      <c r="AQK354" s="30"/>
      <c r="AQL354" s="30"/>
      <c r="AQM354" s="30"/>
      <c r="AQN354" s="30"/>
      <c r="AQO354" s="30"/>
      <c r="AQP354" s="30"/>
      <c r="AQQ354" s="30"/>
      <c r="AQR354" s="30"/>
      <c r="AQS354" s="30"/>
      <c r="AQT354" s="30"/>
      <c r="AQU354" s="30"/>
      <c r="AQV354" s="30"/>
      <c r="AQW354" s="30"/>
      <c r="AQX354" s="30"/>
      <c r="AQY354" s="30"/>
      <c r="AQZ354" s="30"/>
      <c r="ARA354" s="30"/>
      <c r="ARB354" s="30"/>
      <c r="ARC354" s="30"/>
      <c r="ARD354" s="30"/>
      <c r="ARE354" s="30"/>
      <c r="ARF354" s="30"/>
      <c r="ARG354" s="30"/>
      <c r="ARH354" s="30"/>
      <c r="ARI354" s="30"/>
      <c r="ARJ354" s="30"/>
      <c r="ARK354" s="30"/>
      <c r="ARL354" s="30"/>
      <c r="ARM354" s="30"/>
      <c r="ARN354" s="30"/>
      <c r="ARO354" s="30"/>
      <c r="ARP354" s="30"/>
      <c r="ARQ354" s="30"/>
      <c r="ARR354" s="30"/>
      <c r="ARS354" s="30"/>
      <c r="ART354" s="30"/>
      <c r="ARU354" s="30"/>
      <c r="ARV354" s="30"/>
      <c r="ARW354" s="30"/>
      <c r="ARX354" s="30"/>
      <c r="ARY354" s="30"/>
      <c r="ARZ354" s="30"/>
      <c r="ASA354" s="30"/>
      <c r="ASB354" s="30"/>
      <c r="ASC354" s="30"/>
      <c r="ASD354" s="30"/>
      <c r="ASE354" s="30"/>
      <c r="ASF354" s="30"/>
      <c r="ASG354" s="30"/>
      <c r="ASH354" s="30"/>
      <c r="ASI354" s="30"/>
      <c r="ASJ354" s="30"/>
      <c r="ASK354" s="30"/>
      <c r="ASL354" s="30"/>
      <c r="ASM354" s="30"/>
      <c r="ASN354" s="30"/>
      <c r="ASO354" s="30"/>
      <c r="ASP354" s="30"/>
      <c r="ASQ354" s="30"/>
      <c r="ASR354" s="30"/>
      <c r="ASS354" s="30"/>
      <c r="AST354" s="30"/>
      <c r="ASU354" s="30"/>
      <c r="ASV354" s="30"/>
      <c r="ASW354" s="30"/>
      <c r="ASX354" s="30"/>
      <c r="ASY354" s="30"/>
      <c r="ASZ354" s="30"/>
      <c r="ATA354" s="30"/>
      <c r="ATB354" s="30"/>
      <c r="ATC354" s="30"/>
      <c r="ATD354" s="30"/>
      <c r="ATE354" s="30"/>
      <c r="ATF354" s="30"/>
      <c r="ATG354" s="30"/>
      <c r="ATH354" s="30"/>
      <c r="ATI354" s="30"/>
      <c r="ATJ354" s="30"/>
      <c r="ATK354" s="30"/>
      <c r="ATL354" s="30"/>
      <c r="ATM354" s="30"/>
      <c r="ATN354" s="30"/>
      <c r="ATO354" s="30"/>
      <c r="ATP354" s="30"/>
      <c r="ATQ354" s="30"/>
      <c r="ATR354" s="30"/>
      <c r="ATS354" s="30"/>
      <c r="ATT354" s="30"/>
      <c r="ATU354" s="30"/>
      <c r="ATV354" s="30"/>
      <c r="ATW354" s="30"/>
      <c r="ATX354" s="30"/>
      <c r="ATY354" s="30"/>
      <c r="ATZ354" s="30"/>
      <c r="AUA354" s="30"/>
      <c r="AUB354" s="30"/>
      <c r="AUC354" s="30"/>
      <c r="AUD354" s="30"/>
      <c r="AUE354" s="30"/>
      <c r="AUF354" s="30"/>
      <c r="AUG354" s="30"/>
      <c r="AUH354" s="30"/>
      <c r="AUI354" s="30"/>
      <c r="AUJ354" s="30"/>
      <c r="AUK354" s="30"/>
      <c r="AUL354" s="30"/>
      <c r="AUM354" s="30"/>
      <c r="AUN354" s="30"/>
      <c r="AUO354" s="30"/>
      <c r="AUP354" s="30"/>
      <c r="AUQ354" s="30"/>
      <c r="AUR354" s="30"/>
      <c r="AUS354" s="30"/>
      <c r="AUT354" s="30"/>
      <c r="AUU354" s="30"/>
      <c r="AUV354" s="30"/>
      <c r="AUW354" s="30"/>
      <c r="AUX354" s="30"/>
      <c r="AUY354" s="30"/>
      <c r="AUZ354" s="30"/>
      <c r="AVA354" s="30"/>
      <c r="AVB354" s="30"/>
      <c r="AVC354" s="30"/>
      <c r="AVD354" s="30"/>
      <c r="AVE354" s="30"/>
      <c r="AVF354" s="30"/>
      <c r="AVG354" s="30"/>
      <c r="AVH354" s="30"/>
      <c r="AVI354" s="30"/>
      <c r="AVJ354" s="30"/>
      <c r="AVK354" s="30"/>
      <c r="AVL354" s="30"/>
      <c r="AVM354" s="30"/>
      <c r="AVN354" s="30"/>
      <c r="AVO354" s="30"/>
      <c r="AVP354" s="30"/>
      <c r="AVQ354" s="30"/>
      <c r="AVR354" s="30"/>
      <c r="AVS354" s="30"/>
      <c r="AVT354" s="30"/>
      <c r="AVU354" s="30"/>
      <c r="AVV354" s="30"/>
      <c r="AVW354" s="30"/>
      <c r="AVX354" s="30"/>
      <c r="AVY354" s="30"/>
      <c r="AVZ354" s="30"/>
      <c r="AWA354" s="30"/>
      <c r="AWB354" s="30"/>
      <c r="AWC354" s="30"/>
      <c r="AWD354" s="30"/>
      <c r="AWE354" s="30"/>
      <c r="AWF354" s="30"/>
      <c r="AWG354" s="30"/>
      <c r="AWH354" s="30"/>
      <c r="AWI354" s="30"/>
      <c r="AWJ354" s="30"/>
      <c r="AWK354" s="30"/>
      <c r="AWL354" s="30"/>
      <c r="AWM354" s="30"/>
      <c r="AWN354" s="30"/>
      <c r="AWO354" s="30"/>
      <c r="AWP354" s="30"/>
      <c r="AWQ354" s="30"/>
      <c r="AWR354" s="30"/>
      <c r="AWS354" s="30"/>
      <c r="AWT354" s="30"/>
      <c r="AWU354" s="30"/>
      <c r="AWV354" s="30"/>
      <c r="AWW354" s="30"/>
      <c r="AWX354" s="30"/>
      <c r="AWY354" s="30"/>
      <c r="AWZ354" s="30"/>
      <c r="AXA354" s="30"/>
      <c r="AXB354" s="30"/>
      <c r="AXC354" s="30"/>
      <c r="AXD354" s="30"/>
      <c r="AXE354" s="30"/>
      <c r="AXF354" s="30"/>
      <c r="AXG354" s="30"/>
      <c r="AXH354" s="30"/>
      <c r="AXI354" s="30"/>
      <c r="AXJ354" s="30"/>
      <c r="AXK354" s="30"/>
      <c r="AXL354" s="30"/>
      <c r="AXM354" s="30"/>
      <c r="AXN354" s="30"/>
      <c r="AXO354" s="30"/>
      <c r="AXP354" s="30"/>
      <c r="AXQ354" s="30"/>
      <c r="AXR354" s="30"/>
      <c r="AXS354" s="30"/>
      <c r="AXT354" s="30"/>
      <c r="AXU354" s="30"/>
      <c r="AXV354" s="30"/>
      <c r="AXW354" s="30"/>
      <c r="AXX354" s="30"/>
      <c r="AXY354" s="30"/>
      <c r="AXZ354" s="30"/>
      <c r="AYA354" s="30"/>
      <c r="AYB354" s="30"/>
      <c r="AYC354" s="30"/>
      <c r="AYD354" s="30"/>
      <c r="AYE354" s="30"/>
      <c r="AYF354" s="30"/>
      <c r="AYG354" s="30"/>
      <c r="AYH354" s="30"/>
      <c r="AYI354" s="30"/>
      <c r="AYJ354" s="30"/>
      <c r="AYK354" s="30"/>
      <c r="AYL354" s="30"/>
      <c r="AYM354" s="30"/>
      <c r="AYN354" s="30"/>
      <c r="AYO354" s="30"/>
      <c r="AYP354" s="30"/>
      <c r="AYQ354" s="30"/>
      <c r="AYR354" s="30"/>
      <c r="AYS354" s="30"/>
      <c r="AYT354" s="30"/>
      <c r="AYU354" s="30"/>
      <c r="AYV354" s="30"/>
      <c r="AYW354" s="30"/>
      <c r="AYX354" s="30"/>
      <c r="AYY354" s="30"/>
      <c r="AYZ354" s="30"/>
      <c r="AZA354" s="30"/>
      <c r="AZB354" s="30"/>
      <c r="AZC354" s="30"/>
      <c r="AZD354" s="30"/>
      <c r="AZE354" s="30"/>
      <c r="AZF354" s="30"/>
      <c r="AZG354" s="30"/>
      <c r="AZH354" s="30"/>
      <c r="AZI354" s="30"/>
      <c r="AZJ354" s="30"/>
      <c r="AZK354" s="30"/>
      <c r="AZL354" s="30"/>
      <c r="AZM354" s="30"/>
      <c r="AZN354" s="30"/>
      <c r="AZO354" s="30"/>
      <c r="AZP354" s="30"/>
      <c r="AZQ354" s="30"/>
      <c r="AZR354" s="30"/>
      <c r="AZS354" s="30"/>
      <c r="AZT354" s="30"/>
      <c r="AZU354" s="30"/>
      <c r="AZV354" s="30"/>
      <c r="AZW354" s="30"/>
      <c r="AZX354" s="30"/>
      <c r="AZY354" s="30"/>
      <c r="AZZ354" s="30"/>
      <c r="BAA354" s="30"/>
      <c r="BAB354" s="30"/>
      <c r="BAC354" s="30"/>
      <c r="BAD354" s="30"/>
      <c r="BAE354" s="30"/>
      <c r="BAF354" s="30"/>
      <c r="BAG354" s="30"/>
      <c r="BAH354" s="30"/>
      <c r="BAI354" s="30"/>
      <c r="BAJ354" s="30"/>
      <c r="BAK354" s="30"/>
      <c r="BAL354" s="30"/>
      <c r="BAM354" s="30"/>
      <c r="BAN354" s="30"/>
      <c r="BAO354" s="30"/>
      <c r="BAP354" s="30"/>
      <c r="BAQ354" s="30"/>
      <c r="BAR354" s="30"/>
      <c r="BAS354" s="30"/>
      <c r="BAT354" s="30"/>
      <c r="BAU354" s="30"/>
      <c r="BAV354" s="30"/>
      <c r="BAW354" s="30"/>
      <c r="BAX354" s="30"/>
      <c r="BAY354" s="30"/>
      <c r="BAZ354" s="30"/>
      <c r="BBA354" s="30"/>
      <c r="BBB354" s="30"/>
      <c r="BBC354" s="30"/>
      <c r="BBD354" s="30"/>
      <c r="BBE354" s="30"/>
      <c r="BBF354" s="30"/>
      <c r="BBG354" s="30"/>
      <c r="BBH354" s="30"/>
      <c r="BBI354" s="30"/>
      <c r="BBJ354" s="30"/>
      <c r="BBK354" s="30"/>
      <c r="BBL354" s="30"/>
      <c r="BBM354" s="30"/>
      <c r="BBN354" s="30"/>
      <c r="BBO354" s="30"/>
      <c r="BBP354" s="30"/>
      <c r="BBQ354" s="30"/>
      <c r="BBR354" s="30"/>
      <c r="BBS354" s="30"/>
      <c r="BBT354" s="30"/>
      <c r="BBU354" s="30"/>
      <c r="BBV354" s="30"/>
      <c r="BBW354" s="30"/>
      <c r="BBX354" s="30"/>
      <c r="BBY354" s="30"/>
      <c r="BBZ354" s="30"/>
      <c r="BCA354" s="30"/>
      <c r="BCB354" s="30"/>
      <c r="BCC354" s="30"/>
      <c r="BCD354" s="30"/>
      <c r="BCE354" s="30"/>
      <c r="BCF354" s="30"/>
      <c r="BCG354" s="30"/>
      <c r="BCH354" s="30"/>
      <c r="BCI354" s="30"/>
      <c r="BCJ354" s="30"/>
      <c r="BCK354" s="30"/>
      <c r="BCL354" s="30"/>
      <c r="BCM354" s="30"/>
      <c r="BCN354" s="30"/>
      <c r="BCO354" s="30"/>
      <c r="BCP354" s="30"/>
      <c r="BCQ354" s="30"/>
      <c r="BCR354" s="30"/>
      <c r="BCS354" s="30"/>
      <c r="BCT354" s="30"/>
      <c r="BCU354" s="30"/>
      <c r="BCV354" s="30"/>
      <c r="BCW354" s="30"/>
      <c r="BCX354" s="30"/>
      <c r="BCY354" s="30"/>
      <c r="BCZ354" s="30"/>
      <c r="BDA354" s="30"/>
      <c r="BDB354" s="30"/>
      <c r="BDC354" s="30"/>
      <c r="BDD354" s="30"/>
      <c r="BDE354" s="30"/>
      <c r="BDF354" s="30"/>
      <c r="BDG354" s="30"/>
      <c r="BDH354" s="30"/>
      <c r="BDI354" s="30"/>
      <c r="BDJ354" s="30"/>
      <c r="BDK354" s="30"/>
      <c r="BDL354" s="30"/>
      <c r="BDM354" s="30"/>
      <c r="BDN354" s="30"/>
      <c r="BDO354" s="30"/>
      <c r="BDP354" s="30"/>
      <c r="BDQ354" s="30"/>
      <c r="BDR354" s="30"/>
      <c r="BDS354" s="30"/>
      <c r="BDT354" s="30"/>
      <c r="BDU354" s="30"/>
      <c r="BDV354" s="30"/>
      <c r="BDW354" s="30"/>
      <c r="BDX354" s="30"/>
      <c r="BDY354" s="30"/>
      <c r="BDZ354" s="30"/>
      <c r="BEA354" s="30"/>
      <c r="BEB354" s="30"/>
      <c r="BEC354" s="30"/>
      <c r="BED354" s="30"/>
      <c r="BEE354" s="30"/>
      <c r="BEF354" s="30"/>
      <c r="BEG354" s="30"/>
      <c r="BEH354" s="30"/>
      <c r="BEI354" s="30"/>
      <c r="BEJ354" s="30"/>
      <c r="BEK354" s="30"/>
      <c r="BEL354" s="30"/>
      <c r="BEM354" s="30"/>
      <c r="BEN354" s="30"/>
      <c r="BEO354" s="30"/>
      <c r="BEP354" s="30"/>
      <c r="BEQ354" s="30"/>
      <c r="BER354" s="30"/>
      <c r="BES354" s="30"/>
      <c r="BET354" s="30"/>
      <c r="BEU354" s="30"/>
      <c r="BEV354" s="30"/>
      <c r="BEW354" s="30"/>
      <c r="BEX354" s="30"/>
      <c r="BEY354" s="30"/>
      <c r="BEZ354" s="30"/>
      <c r="BFA354" s="30"/>
      <c r="BFB354" s="30"/>
      <c r="BFC354" s="30"/>
      <c r="BFD354" s="30"/>
      <c r="BFE354" s="30"/>
      <c r="BFF354" s="30"/>
      <c r="BFG354" s="30"/>
      <c r="BFH354" s="30"/>
      <c r="BFI354" s="30"/>
      <c r="BFJ354" s="30"/>
      <c r="BFK354" s="30"/>
      <c r="BFL354" s="30"/>
      <c r="BFM354" s="30"/>
      <c r="BFN354" s="30"/>
      <c r="BFO354" s="30"/>
      <c r="BFP354" s="30"/>
      <c r="BFQ354" s="30"/>
      <c r="BFR354" s="30"/>
      <c r="BFS354" s="30"/>
      <c r="BFT354" s="30"/>
      <c r="BFU354" s="30"/>
      <c r="BFV354" s="30"/>
      <c r="BFW354" s="30"/>
      <c r="BFX354" s="30"/>
      <c r="BFY354" s="30"/>
      <c r="BFZ354" s="30"/>
      <c r="BGA354" s="30"/>
      <c r="BGB354" s="30"/>
      <c r="BGC354" s="30"/>
      <c r="BGD354" s="30"/>
      <c r="BGE354" s="30"/>
      <c r="BGF354" s="30"/>
      <c r="BGG354" s="30"/>
      <c r="BGH354" s="30"/>
      <c r="BGI354" s="30"/>
      <c r="BGJ354" s="30"/>
      <c r="BGK354" s="30"/>
      <c r="BGL354" s="30"/>
      <c r="BGM354" s="30"/>
      <c r="BGN354" s="30"/>
      <c r="BGO354" s="30"/>
      <c r="BGP354" s="30"/>
      <c r="BGQ354" s="30"/>
      <c r="BGR354" s="30"/>
      <c r="BGS354" s="30"/>
      <c r="BGT354" s="30"/>
      <c r="BGU354" s="30"/>
      <c r="BGV354" s="30"/>
      <c r="BGW354" s="30"/>
      <c r="BGX354" s="30"/>
      <c r="BGY354" s="30"/>
      <c r="BGZ354" s="30"/>
      <c r="BHA354" s="30"/>
      <c r="BHB354" s="30"/>
      <c r="BHC354" s="30"/>
      <c r="BHD354" s="30"/>
      <c r="BHE354" s="30"/>
      <c r="BHF354" s="30"/>
      <c r="BHG354" s="30"/>
      <c r="BHH354" s="30"/>
      <c r="BHI354" s="30"/>
      <c r="BHJ354" s="30"/>
      <c r="BHK354" s="30"/>
      <c r="BHL354" s="30"/>
      <c r="BHM354" s="30"/>
      <c r="BHN354" s="30"/>
      <c r="BHO354" s="30"/>
      <c r="BHP354" s="30"/>
      <c r="BHQ354" s="30"/>
      <c r="BHR354" s="30"/>
      <c r="BHS354" s="30"/>
      <c r="BHT354" s="30"/>
      <c r="BHU354" s="30"/>
      <c r="BHV354" s="30"/>
      <c r="BHW354" s="30"/>
      <c r="BHX354" s="30"/>
      <c r="BHY354" s="30"/>
      <c r="BHZ354" s="30"/>
      <c r="BIA354" s="30"/>
      <c r="BIB354" s="30"/>
      <c r="BIC354" s="30"/>
      <c r="BID354" s="30"/>
      <c r="BIE354" s="30"/>
      <c r="BIF354" s="30"/>
      <c r="BIG354" s="30"/>
      <c r="BIH354" s="30"/>
      <c r="BII354" s="30"/>
      <c r="BIJ354" s="30"/>
      <c r="BIK354" s="30"/>
      <c r="BIL354" s="30"/>
      <c r="BIM354" s="30"/>
      <c r="BIN354" s="30"/>
      <c r="BIO354" s="30"/>
      <c r="BIP354" s="30"/>
      <c r="BIQ354" s="30"/>
      <c r="BIR354" s="30"/>
      <c r="BIS354" s="30"/>
      <c r="BIT354" s="30"/>
      <c r="BIU354" s="30"/>
      <c r="BIV354" s="30"/>
      <c r="BIW354" s="30"/>
      <c r="BIX354" s="30"/>
      <c r="BIY354" s="30"/>
      <c r="BIZ354" s="30"/>
      <c r="BJA354" s="30"/>
      <c r="BJB354" s="30"/>
      <c r="BJC354" s="30"/>
      <c r="BJD354" s="30"/>
      <c r="BJE354" s="30"/>
      <c r="BJF354" s="30"/>
      <c r="BJG354" s="30"/>
      <c r="BJH354" s="30"/>
      <c r="BJI354" s="30"/>
      <c r="BJJ354" s="30"/>
      <c r="BJK354" s="30"/>
      <c r="BJL354" s="30"/>
      <c r="BJM354" s="30"/>
      <c r="BJN354" s="30"/>
      <c r="BJO354" s="30"/>
      <c r="BJP354" s="30"/>
      <c r="BJQ354" s="30"/>
      <c r="BJR354" s="30"/>
      <c r="BJS354" s="30"/>
      <c r="BJT354" s="30"/>
      <c r="BJU354" s="30"/>
      <c r="BJV354" s="30"/>
      <c r="BJW354" s="30"/>
      <c r="BJX354" s="30"/>
      <c r="BJY354" s="30"/>
      <c r="BJZ354" s="30"/>
      <c r="BKA354" s="30"/>
      <c r="BKB354" s="30"/>
      <c r="BKC354" s="30"/>
      <c r="BKD354" s="30"/>
      <c r="BKE354" s="30"/>
      <c r="BKF354" s="30"/>
      <c r="BKG354" s="30"/>
      <c r="BKH354" s="30"/>
      <c r="BKI354" s="30"/>
      <c r="BKJ354" s="30"/>
      <c r="BKK354" s="30"/>
      <c r="BKL354" s="30"/>
      <c r="BKM354" s="30"/>
      <c r="BKN354" s="30"/>
      <c r="BKO354" s="30"/>
      <c r="BKP354" s="30"/>
      <c r="BKQ354" s="30"/>
      <c r="BKR354" s="30"/>
      <c r="BKS354" s="30"/>
      <c r="BKT354" s="30"/>
      <c r="BKU354" s="30"/>
      <c r="BKV354" s="30"/>
      <c r="BKW354" s="30"/>
      <c r="BKX354" s="30"/>
      <c r="BKY354" s="30"/>
      <c r="BKZ354" s="30"/>
      <c r="BLA354" s="30"/>
      <c r="BLB354" s="30"/>
      <c r="BLC354" s="30"/>
      <c r="BLD354" s="30"/>
      <c r="BLE354" s="30"/>
      <c r="BLF354" s="30"/>
      <c r="BLG354" s="30"/>
      <c r="BLH354" s="30"/>
      <c r="BLI354" s="30"/>
      <c r="BLJ354" s="30"/>
      <c r="BLK354" s="30"/>
      <c r="BLL354" s="30"/>
      <c r="BLM354" s="30"/>
      <c r="BLN354" s="30"/>
      <c r="BLO354" s="30"/>
      <c r="BLP354" s="30"/>
      <c r="BLQ354" s="30"/>
      <c r="BLR354" s="30"/>
      <c r="BLS354" s="30"/>
      <c r="BLT354" s="30"/>
      <c r="BLU354" s="30"/>
      <c r="BLV354" s="30"/>
      <c r="BLW354" s="30"/>
      <c r="BLX354" s="30"/>
      <c r="BLY354" s="30"/>
      <c r="BLZ354" s="30"/>
      <c r="BMA354" s="30"/>
      <c r="BMB354" s="30"/>
      <c r="BMC354" s="30"/>
      <c r="BMD354" s="30"/>
      <c r="BME354" s="30"/>
      <c r="BMF354" s="30"/>
      <c r="BMG354" s="30"/>
      <c r="BMH354" s="30"/>
      <c r="BMI354" s="30"/>
      <c r="BMJ354" s="30"/>
      <c r="BMK354" s="30"/>
      <c r="BML354" s="30"/>
      <c r="BMM354" s="30"/>
      <c r="BMN354" s="30"/>
      <c r="BMO354" s="30"/>
      <c r="BMP354" s="30"/>
      <c r="BMQ354" s="30"/>
      <c r="BMR354" s="30"/>
      <c r="BMS354" s="30"/>
      <c r="BMT354" s="30"/>
      <c r="BMU354" s="30"/>
      <c r="BMV354" s="30"/>
      <c r="BMW354" s="30"/>
      <c r="BMX354" s="30"/>
      <c r="BMY354" s="30"/>
      <c r="BMZ354" s="30"/>
      <c r="BNA354" s="30"/>
      <c r="BNB354" s="30"/>
      <c r="BNC354" s="30"/>
      <c r="BND354" s="30"/>
      <c r="BNE354" s="30"/>
      <c r="BNF354" s="30"/>
      <c r="BNG354" s="30"/>
      <c r="BNH354" s="30"/>
      <c r="BNI354" s="30"/>
      <c r="BNJ354" s="30"/>
      <c r="BNK354" s="30"/>
      <c r="BNL354" s="30"/>
      <c r="BNM354" s="30"/>
      <c r="BNN354" s="30"/>
      <c r="BNO354" s="30"/>
      <c r="BNP354" s="30"/>
      <c r="BNQ354" s="30"/>
      <c r="BNR354" s="30"/>
      <c r="BNS354" s="30"/>
      <c r="BNT354" s="30"/>
      <c r="BNU354" s="30"/>
      <c r="BNV354" s="30"/>
      <c r="BNW354" s="30"/>
      <c r="BNX354" s="30"/>
      <c r="BNY354" s="30"/>
      <c r="BNZ354" s="30"/>
      <c r="BOA354" s="30"/>
      <c r="BOB354" s="30"/>
      <c r="BOC354" s="30"/>
      <c r="BOD354" s="30"/>
      <c r="BOE354" s="30"/>
      <c r="BOF354" s="30"/>
      <c r="BOG354" s="30"/>
      <c r="BOH354" s="30"/>
      <c r="BOI354" s="30"/>
      <c r="BOJ354" s="30"/>
      <c r="BOK354" s="30"/>
      <c r="BOL354" s="30"/>
      <c r="BOM354" s="30"/>
      <c r="BON354" s="30"/>
      <c r="BOO354" s="30"/>
      <c r="BOP354" s="30"/>
      <c r="BOQ354" s="30"/>
      <c r="BOR354" s="30"/>
      <c r="BOS354" s="30"/>
      <c r="BOT354" s="30"/>
      <c r="BOU354" s="30"/>
      <c r="BOV354" s="30"/>
      <c r="BOW354" s="30"/>
      <c r="BOX354" s="30"/>
      <c r="BOY354" s="30"/>
      <c r="BOZ354" s="30"/>
      <c r="BPA354" s="30"/>
      <c r="BPB354" s="30"/>
      <c r="BPC354" s="30"/>
      <c r="BPD354" s="30"/>
      <c r="BPE354" s="30"/>
      <c r="BPF354" s="30"/>
      <c r="BPG354" s="30"/>
      <c r="BPH354" s="30"/>
      <c r="BPI354" s="30"/>
      <c r="BPJ354" s="30"/>
      <c r="BPK354" s="30"/>
      <c r="BPL354" s="30"/>
      <c r="BPM354" s="30"/>
      <c r="BPN354" s="30"/>
      <c r="BPO354" s="30"/>
      <c r="BPP354" s="30"/>
      <c r="BPQ354" s="30"/>
      <c r="BPR354" s="30"/>
      <c r="BPS354" s="30"/>
      <c r="BPT354" s="30"/>
      <c r="BPU354" s="30"/>
      <c r="BPV354" s="30"/>
      <c r="BPW354" s="30"/>
      <c r="BPX354" s="30"/>
      <c r="BPY354" s="30"/>
      <c r="BPZ354" s="30"/>
      <c r="BQA354" s="30"/>
      <c r="BQB354" s="30"/>
      <c r="BQC354" s="30"/>
      <c r="BQD354" s="30"/>
      <c r="BQE354" s="30"/>
      <c r="BQF354" s="30"/>
      <c r="BQG354" s="30"/>
      <c r="BQH354" s="30"/>
      <c r="BQI354" s="30"/>
      <c r="BQJ354" s="30"/>
      <c r="BQK354" s="30"/>
      <c r="BQL354" s="30"/>
      <c r="BQM354" s="30"/>
      <c r="BQN354" s="30"/>
      <c r="BQO354" s="30"/>
      <c r="BQP354" s="30"/>
      <c r="BQQ354" s="30"/>
      <c r="BQR354" s="30"/>
      <c r="BQS354" s="30"/>
      <c r="BQT354" s="30"/>
      <c r="BQU354" s="30"/>
      <c r="BQV354" s="30"/>
      <c r="BQW354" s="30"/>
      <c r="BQX354" s="30"/>
      <c r="BQY354" s="30"/>
      <c r="BQZ354" s="30"/>
      <c r="BRA354" s="30"/>
      <c r="BRB354" s="30"/>
      <c r="BRC354" s="30"/>
      <c r="BRD354" s="30"/>
      <c r="BRE354" s="30"/>
      <c r="BRF354" s="30"/>
      <c r="BRG354" s="30"/>
      <c r="BRH354" s="30"/>
      <c r="BRI354" s="30"/>
      <c r="BRJ354" s="30"/>
      <c r="BRK354" s="30"/>
      <c r="BRL354" s="30"/>
      <c r="BRM354" s="30"/>
      <c r="BRN354" s="30"/>
      <c r="BRO354" s="30"/>
      <c r="BRP354" s="30"/>
      <c r="BRQ354" s="30"/>
      <c r="BRR354" s="30"/>
      <c r="BRS354" s="30"/>
      <c r="BRT354" s="30"/>
      <c r="BRU354" s="30"/>
      <c r="BRV354" s="30"/>
      <c r="BRW354" s="30"/>
      <c r="BRX354" s="30"/>
      <c r="BRY354" s="30"/>
      <c r="BRZ354" s="30"/>
      <c r="BSA354" s="30"/>
      <c r="BSB354" s="30"/>
      <c r="BSC354" s="30"/>
      <c r="BSD354" s="30"/>
      <c r="BSE354" s="30"/>
      <c r="BSF354" s="30"/>
      <c r="BSG354" s="30"/>
      <c r="BSH354" s="30"/>
      <c r="BSI354" s="30"/>
      <c r="BSJ354" s="30"/>
      <c r="BSK354" s="30"/>
      <c r="BSL354" s="30"/>
      <c r="BSM354" s="30"/>
      <c r="BSN354" s="30"/>
      <c r="BSO354" s="30"/>
      <c r="BSP354" s="30"/>
      <c r="BSQ354" s="30"/>
      <c r="BSR354" s="30"/>
      <c r="BSS354" s="30"/>
      <c r="BST354" s="30"/>
      <c r="BSU354" s="30"/>
      <c r="BSV354" s="30"/>
      <c r="BSW354" s="30"/>
      <c r="BSX354" s="30"/>
      <c r="BSY354" s="30"/>
      <c r="BSZ354" s="30"/>
      <c r="BTA354" s="30"/>
      <c r="BTB354" s="30"/>
      <c r="BTC354" s="30"/>
      <c r="BTD354" s="30"/>
      <c r="BTE354" s="30"/>
      <c r="BTF354" s="30"/>
      <c r="BTG354" s="30"/>
      <c r="BTH354" s="30"/>
      <c r="BTI354" s="30"/>
      <c r="BTJ354" s="30"/>
      <c r="BTK354" s="30"/>
      <c r="BTL354" s="30"/>
      <c r="BTM354" s="30"/>
      <c r="BTN354" s="30"/>
      <c r="BTO354" s="30"/>
      <c r="BTP354" s="30"/>
      <c r="BTQ354" s="30"/>
      <c r="BTR354" s="30"/>
      <c r="BTS354" s="30"/>
      <c r="BTT354" s="30"/>
      <c r="BTU354" s="30"/>
      <c r="BTV354" s="30"/>
      <c r="BTW354" s="30"/>
      <c r="BTX354" s="30"/>
      <c r="BTY354" s="30"/>
      <c r="BTZ354" s="30"/>
      <c r="BUA354" s="30"/>
      <c r="BUB354" s="30"/>
      <c r="BUC354" s="30"/>
      <c r="BUD354" s="30"/>
      <c r="BUE354" s="30"/>
      <c r="BUF354" s="30"/>
      <c r="BUG354" s="30"/>
      <c r="BUH354" s="30"/>
      <c r="BUI354" s="30"/>
      <c r="BUJ354" s="30"/>
      <c r="BUK354" s="30"/>
      <c r="BUL354" s="30"/>
      <c r="BUM354" s="30"/>
      <c r="BUN354" s="30"/>
      <c r="BUO354" s="30"/>
      <c r="BUP354" s="30"/>
      <c r="BUQ354" s="30"/>
      <c r="BUR354" s="30"/>
      <c r="BUS354" s="30"/>
      <c r="BUT354" s="30"/>
      <c r="BUU354" s="30"/>
      <c r="BUV354" s="30"/>
      <c r="BUW354" s="30"/>
      <c r="BUX354" s="30"/>
      <c r="BUY354" s="30"/>
      <c r="BUZ354" s="30"/>
      <c r="BVA354" s="30"/>
      <c r="BVB354" s="30"/>
      <c r="BVC354" s="30"/>
      <c r="BVD354" s="30"/>
      <c r="BVE354" s="30"/>
      <c r="BVF354" s="30"/>
      <c r="BVG354" s="30"/>
      <c r="BVH354" s="30"/>
      <c r="BVI354" s="30"/>
      <c r="BVJ354" s="30"/>
      <c r="BVK354" s="30"/>
      <c r="BVL354" s="30"/>
      <c r="BVM354" s="30"/>
      <c r="BVN354" s="30"/>
      <c r="BVO354" s="30"/>
      <c r="BVP354" s="30"/>
      <c r="BVQ354" s="30"/>
      <c r="BVR354" s="30"/>
      <c r="BVS354" s="30"/>
      <c r="BVT354" s="30"/>
      <c r="BVU354" s="30"/>
      <c r="BVV354" s="30"/>
      <c r="BVW354" s="30"/>
      <c r="BVX354" s="30"/>
      <c r="BVY354" s="30"/>
      <c r="BVZ354" s="30"/>
      <c r="BWA354" s="30"/>
      <c r="BWB354" s="30"/>
      <c r="BWC354" s="30"/>
      <c r="BWD354" s="30"/>
      <c r="BWE354" s="30"/>
      <c r="BWF354" s="30"/>
      <c r="BWG354" s="30"/>
      <c r="BWH354" s="30"/>
      <c r="BWI354" s="30"/>
      <c r="BWJ354" s="30"/>
      <c r="BWK354" s="30"/>
      <c r="BWL354" s="30"/>
      <c r="BWM354" s="30"/>
      <c r="BWN354" s="30"/>
      <c r="BWO354" s="30"/>
      <c r="BWP354" s="30"/>
      <c r="BWQ354" s="30"/>
      <c r="BWR354" s="30"/>
      <c r="BWS354" s="30"/>
      <c r="BWT354" s="30"/>
      <c r="BWU354" s="30"/>
      <c r="BWV354" s="30"/>
      <c r="BWW354" s="30"/>
      <c r="BWX354" s="30"/>
      <c r="BWY354" s="30"/>
      <c r="BWZ354" s="30"/>
      <c r="BXA354" s="30"/>
      <c r="BXB354" s="30"/>
      <c r="BXC354" s="30"/>
      <c r="BXD354" s="30"/>
      <c r="BXE354" s="30"/>
      <c r="BXF354" s="30"/>
      <c r="BXG354" s="30"/>
      <c r="BXH354" s="30"/>
      <c r="BXI354" s="30"/>
      <c r="BXJ354" s="30"/>
      <c r="BXK354" s="30"/>
      <c r="BXL354" s="30"/>
      <c r="BXM354" s="30"/>
      <c r="BXN354" s="30"/>
      <c r="BXO354" s="30"/>
      <c r="BXP354" s="30"/>
      <c r="BXQ354" s="30"/>
      <c r="BXR354" s="30"/>
      <c r="BXS354" s="30"/>
      <c r="BXT354" s="30"/>
      <c r="BXU354" s="30"/>
      <c r="BXV354" s="30"/>
      <c r="BXW354" s="30"/>
      <c r="BXX354" s="30"/>
      <c r="BXY354" s="30"/>
      <c r="BXZ354" s="30"/>
      <c r="BYA354" s="30"/>
      <c r="BYB354" s="30"/>
      <c r="BYC354" s="30"/>
      <c r="BYD354" s="30"/>
      <c r="BYE354" s="30"/>
      <c r="BYF354" s="30"/>
      <c r="BYG354" s="30"/>
      <c r="BYH354" s="30"/>
      <c r="BYI354" s="30"/>
      <c r="BYJ354" s="30"/>
      <c r="BYK354" s="30"/>
      <c r="BYL354" s="30"/>
      <c r="BYM354" s="30"/>
      <c r="BYN354" s="30"/>
      <c r="BYO354" s="30"/>
      <c r="BYP354" s="30"/>
      <c r="BYQ354" s="30"/>
      <c r="BYR354" s="30"/>
      <c r="BYS354" s="30"/>
      <c r="BYT354" s="30"/>
      <c r="BYU354" s="30"/>
      <c r="BYV354" s="30"/>
      <c r="BYW354" s="30"/>
      <c r="BYX354" s="30"/>
      <c r="BYY354" s="30"/>
      <c r="BYZ354" s="30"/>
      <c r="BZA354" s="30"/>
      <c r="BZB354" s="30"/>
      <c r="BZC354" s="30"/>
      <c r="BZD354" s="30"/>
      <c r="BZE354" s="30"/>
      <c r="BZF354" s="30"/>
      <c r="BZG354" s="30"/>
      <c r="BZH354" s="30"/>
      <c r="BZI354" s="30"/>
      <c r="BZJ354" s="30"/>
      <c r="BZK354" s="30"/>
      <c r="BZL354" s="30"/>
      <c r="BZM354" s="30"/>
      <c r="BZN354" s="30"/>
      <c r="BZO354" s="30"/>
      <c r="BZP354" s="30"/>
      <c r="BZQ354" s="30"/>
      <c r="BZR354" s="30"/>
      <c r="BZS354" s="30"/>
      <c r="BZT354" s="30"/>
      <c r="BZU354" s="30"/>
      <c r="BZV354" s="30"/>
      <c r="BZW354" s="30"/>
      <c r="BZX354" s="30"/>
      <c r="BZY354" s="30"/>
      <c r="BZZ354" s="30"/>
      <c r="CAA354" s="30"/>
      <c r="CAB354" s="30"/>
      <c r="CAC354" s="30"/>
      <c r="CAD354" s="30"/>
      <c r="CAE354" s="30"/>
      <c r="CAF354" s="30"/>
      <c r="CAG354" s="30"/>
      <c r="CAH354" s="30"/>
      <c r="CAI354" s="30"/>
      <c r="CAJ354" s="30"/>
      <c r="CAK354" s="30"/>
      <c r="CAL354" s="30"/>
      <c r="CAM354" s="30"/>
      <c r="CAN354" s="30"/>
      <c r="CAO354" s="30"/>
      <c r="CAP354" s="30"/>
      <c r="CAQ354" s="30"/>
      <c r="CAR354" s="30"/>
      <c r="CAS354" s="30"/>
      <c r="CAT354" s="30"/>
      <c r="CAU354" s="30"/>
      <c r="CAV354" s="30"/>
      <c r="CAW354" s="30"/>
      <c r="CAX354" s="30"/>
      <c r="CAY354" s="30"/>
      <c r="CAZ354" s="30"/>
      <c r="CBA354" s="30"/>
      <c r="CBB354" s="30"/>
      <c r="CBC354" s="30"/>
      <c r="CBD354" s="30"/>
      <c r="CBE354" s="30"/>
      <c r="CBF354" s="30"/>
      <c r="CBG354" s="30"/>
      <c r="CBH354" s="30"/>
      <c r="CBI354" s="30"/>
      <c r="CBJ354" s="30"/>
      <c r="CBK354" s="30"/>
      <c r="CBL354" s="30"/>
      <c r="CBM354" s="30"/>
      <c r="CBN354" s="30"/>
      <c r="CBO354" s="30"/>
      <c r="CBP354" s="30"/>
      <c r="CBQ354" s="30"/>
      <c r="CBR354" s="30"/>
      <c r="CBS354" s="30"/>
      <c r="CBT354" s="30"/>
      <c r="CBU354" s="30"/>
      <c r="CBV354" s="30"/>
      <c r="CBW354" s="30"/>
      <c r="CBX354" s="30"/>
      <c r="CBY354" s="30"/>
      <c r="CBZ354" s="30"/>
      <c r="CCA354" s="30"/>
      <c r="CCB354" s="30"/>
      <c r="CCC354" s="30"/>
      <c r="CCD354" s="30"/>
      <c r="CCE354" s="30"/>
      <c r="CCF354" s="30"/>
      <c r="CCG354" s="30"/>
      <c r="CCH354" s="30"/>
      <c r="CCI354" s="30"/>
      <c r="CCJ354" s="30"/>
      <c r="CCK354" s="30"/>
      <c r="CCL354" s="30"/>
      <c r="CCM354" s="30"/>
      <c r="CCN354" s="30"/>
      <c r="CCO354" s="30"/>
      <c r="CCP354" s="30"/>
      <c r="CCQ354" s="30"/>
      <c r="CCR354" s="30"/>
      <c r="CCS354" s="30"/>
      <c r="CCT354" s="30"/>
      <c r="CCU354" s="30"/>
      <c r="CCV354" s="30"/>
      <c r="CCW354" s="30"/>
      <c r="CCX354" s="30"/>
      <c r="CCY354" s="30"/>
      <c r="CCZ354" s="30"/>
      <c r="CDA354" s="30"/>
      <c r="CDB354" s="30"/>
      <c r="CDC354" s="30"/>
      <c r="CDD354" s="30"/>
      <c r="CDE354" s="30"/>
      <c r="CDF354" s="30"/>
      <c r="CDG354" s="30"/>
      <c r="CDH354" s="30"/>
      <c r="CDI354" s="30"/>
      <c r="CDJ354" s="30"/>
      <c r="CDK354" s="30"/>
      <c r="CDL354" s="30"/>
      <c r="CDM354" s="30"/>
      <c r="CDN354" s="30"/>
      <c r="CDO354" s="30"/>
      <c r="CDP354" s="30"/>
      <c r="CDQ354" s="30"/>
      <c r="CDR354" s="30"/>
      <c r="CDS354" s="30"/>
      <c r="CDT354" s="30"/>
      <c r="CDU354" s="30"/>
      <c r="CDV354" s="30"/>
      <c r="CDW354" s="30"/>
      <c r="CDX354" s="30"/>
      <c r="CDY354" s="30"/>
      <c r="CDZ354" s="30"/>
      <c r="CEA354" s="30"/>
      <c r="CEB354" s="30"/>
      <c r="CEC354" s="30"/>
      <c r="CED354" s="30"/>
      <c r="CEE354" s="30"/>
      <c r="CEF354" s="30"/>
      <c r="CEG354" s="30"/>
      <c r="CEH354" s="30"/>
      <c r="CEI354" s="30"/>
      <c r="CEJ354" s="30"/>
      <c r="CEK354" s="30"/>
      <c r="CEL354" s="30"/>
      <c r="CEM354" s="30"/>
      <c r="CEN354" s="30"/>
      <c r="CEO354" s="30"/>
      <c r="CEP354" s="30"/>
      <c r="CEQ354" s="30"/>
      <c r="CER354" s="30"/>
      <c r="CES354" s="30"/>
      <c r="CET354" s="30"/>
      <c r="CEU354" s="30"/>
      <c r="CEV354" s="30"/>
      <c r="CEW354" s="30"/>
      <c r="CEX354" s="30"/>
      <c r="CEY354" s="30"/>
      <c r="CEZ354" s="30"/>
      <c r="CFA354" s="30"/>
      <c r="CFB354" s="30"/>
      <c r="CFC354" s="30"/>
      <c r="CFD354" s="30"/>
      <c r="CFE354" s="30"/>
      <c r="CFF354" s="30"/>
      <c r="CFG354" s="30"/>
      <c r="CFH354" s="30"/>
      <c r="CFI354" s="30"/>
      <c r="CFJ354" s="30"/>
      <c r="CFK354" s="30"/>
      <c r="CFL354" s="30"/>
      <c r="CFM354" s="30"/>
      <c r="CFN354" s="30"/>
      <c r="CFO354" s="30"/>
      <c r="CFP354" s="30"/>
      <c r="CFQ354" s="30"/>
      <c r="CFR354" s="30"/>
      <c r="CFS354" s="30"/>
      <c r="CFT354" s="30"/>
      <c r="CFU354" s="30"/>
      <c r="CFV354" s="30"/>
      <c r="CFW354" s="30"/>
      <c r="CFX354" s="30"/>
      <c r="CFY354" s="30"/>
      <c r="CFZ354" s="30"/>
      <c r="CGA354" s="30"/>
      <c r="CGB354" s="30"/>
      <c r="CGC354" s="30"/>
      <c r="CGD354" s="30"/>
      <c r="CGE354" s="30"/>
      <c r="CGF354" s="30"/>
      <c r="CGG354" s="30"/>
      <c r="CGH354" s="30"/>
      <c r="CGI354" s="30"/>
      <c r="CGJ354" s="30"/>
      <c r="CGK354" s="30"/>
      <c r="CGL354" s="30"/>
      <c r="CGM354" s="30"/>
      <c r="CGN354" s="30"/>
      <c r="CGO354" s="30"/>
      <c r="CGP354" s="30"/>
      <c r="CGQ354" s="30"/>
      <c r="CGR354" s="30"/>
      <c r="CGS354" s="30"/>
      <c r="CGT354" s="30"/>
      <c r="CGU354" s="30"/>
      <c r="CGV354" s="30"/>
      <c r="CGW354" s="30"/>
      <c r="CGX354" s="30"/>
      <c r="CGY354" s="30"/>
      <c r="CGZ354" s="30"/>
      <c r="CHA354" s="30"/>
      <c r="CHB354" s="30"/>
      <c r="CHC354" s="30"/>
      <c r="CHD354" s="30"/>
      <c r="CHE354" s="30"/>
      <c r="CHF354" s="30"/>
      <c r="CHG354" s="30"/>
      <c r="CHH354" s="30"/>
      <c r="CHI354" s="30"/>
      <c r="CHJ354" s="30"/>
      <c r="CHK354" s="30"/>
      <c r="CHL354" s="30"/>
      <c r="CHM354" s="30"/>
      <c r="CHN354" s="30"/>
      <c r="CHO354" s="30"/>
      <c r="CHP354" s="30"/>
      <c r="CHQ354" s="30"/>
      <c r="CHR354" s="30"/>
      <c r="CHS354" s="30"/>
      <c r="CHT354" s="30"/>
      <c r="CHU354" s="30"/>
      <c r="CHV354" s="30"/>
      <c r="CHW354" s="30"/>
      <c r="CHX354" s="30"/>
      <c r="CHY354" s="30"/>
      <c r="CHZ354" s="30"/>
      <c r="CIA354" s="30"/>
      <c r="CIB354" s="30"/>
      <c r="CIC354" s="30"/>
      <c r="CID354" s="30"/>
      <c r="CIE354" s="30"/>
      <c r="CIF354" s="30"/>
      <c r="CIG354" s="30"/>
      <c r="CIH354" s="30"/>
      <c r="CII354" s="30"/>
      <c r="CIJ354" s="30"/>
      <c r="CIK354" s="30"/>
      <c r="CIL354" s="30"/>
      <c r="CIM354" s="30"/>
      <c r="CIN354" s="30"/>
      <c r="CIO354" s="30"/>
      <c r="CIP354" s="30"/>
      <c r="CIQ354" s="30"/>
      <c r="CIR354" s="30"/>
      <c r="CIS354" s="30"/>
      <c r="CIT354" s="30"/>
      <c r="CIU354" s="30"/>
      <c r="CIV354" s="30"/>
      <c r="CIW354" s="30"/>
      <c r="CIX354" s="30"/>
      <c r="CIY354" s="30"/>
      <c r="CIZ354" s="30"/>
      <c r="CJA354" s="30"/>
      <c r="CJB354" s="30"/>
      <c r="CJC354" s="30"/>
      <c r="CJD354" s="30"/>
      <c r="CJE354" s="30"/>
      <c r="CJF354" s="30"/>
      <c r="CJG354" s="30"/>
      <c r="CJH354" s="30"/>
      <c r="CJI354" s="30"/>
      <c r="CJJ354" s="30"/>
      <c r="CJK354" s="30"/>
      <c r="CJL354" s="30"/>
      <c r="CJM354" s="30"/>
      <c r="CJN354" s="30"/>
      <c r="CJO354" s="30"/>
      <c r="CJP354" s="30"/>
      <c r="CJQ354" s="30"/>
      <c r="CJR354" s="30"/>
      <c r="CJS354" s="30"/>
      <c r="CJT354" s="30"/>
      <c r="CJU354" s="30"/>
      <c r="CJV354" s="30"/>
      <c r="CJW354" s="30"/>
      <c r="CJX354" s="30"/>
      <c r="CJY354" s="30"/>
      <c r="CJZ354" s="30"/>
      <c r="CKA354" s="30"/>
      <c r="CKB354" s="30"/>
      <c r="CKC354" s="30"/>
      <c r="CKD354" s="30"/>
      <c r="CKE354" s="30"/>
      <c r="CKF354" s="30"/>
      <c r="CKG354" s="30"/>
      <c r="CKH354" s="30"/>
      <c r="CKI354" s="30"/>
      <c r="CKJ354" s="30"/>
      <c r="CKK354" s="30"/>
      <c r="CKL354" s="30"/>
      <c r="CKM354" s="30"/>
      <c r="CKN354" s="30"/>
      <c r="CKO354" s="30"/>
      <c r="CKP354" s="30"/>
      <c r="CKQ354" s="30"/>
      <c r="CKR354" s="30"/>
      <c r="CKS354" s="30"/>
      <c r="CKT354" s="30"/>
      <c r="CKU354" s="30"/>
      <c r="CKV354" s="30"/>
      <c r="CKW354" s="30"/>
      <c r="CKX354" s="30"/>
      <c r="CKY354" s="30"/>
      <c r="CKZ354" s="30"/>
      <c r="CLA354" s="30"/>
      <c r="CLB354" s="30"/>
      <c r="CLC354" s="30"/>
      <c r="CLD354" s="30"/>
      <c r="CLE354" s="30"/>
      <c r="CLF354" s="30"/>
      <c r="CLG354" s="30"/>
      <c r="CLH354" s="30"/>
      <c r="CLI354" s="30"/>
      <c r="CLJ354" s="30"/>
      <c r="CLK354" s="30"/>
      <c r="CLL354" s="30"/>
      <c r="CLM354" s="30"/>
      <c r="CLN354" s="30"/>
      <c r="CLO354" s="30"/>
      <c r="CLP354" s="30"/>
      <c r="CLQ354" s="30"/>
      <c r="CLR354" s="30"/>
      <c r="CLS354" s="30"/>
      <c r="CLT354" s="30"/>
      <c r="CLU354" s="30"/>
      <c r="CLV354" s="30"/>
      <c r="CLW354" s="30"/>
      <c r="CLX354" s="30"/>
      <c r="CLY354" s="30"/>
      <c r="CLZ354" s="30"/>
      <c r="CMA354" s="30"/>
      <c r="CMB354" s="30"/>
      <c r="CMC354" s="30"/>
      <c r="CMD354" s="30"/>
      <c r="CME354" s="30"/>
      <c r="CMF354" s="30"/>
      <c r="CMG354" s="30"/>
      <c r="CMH354" s="30"/>
      <c r="CMI354" s="30"/>
      <c r="CMJ354" s="30"/>
      <c r="CMK354" s="30"/>
      <c r="CML354" s="30"/>
      <c r="CMM354" s="30"/>
      <c r="CMN354" s="30"/>
      <c r="CMO354" s="30"/>
      <c r="CMP354" s="30"/>
      <c r="CMQ354" s="30"/>
      <c r="CMR354" s="30"/>
      <c r="CMS354" s="30"/>
      <c r="CMT354" s="30"/>
      <c r="CMU354" s="30"/>
      <c r="CMV354" s="30"/>
      <c r="CMW354" s="30"/>
      <c r="CMX354" s="30"/>
      <c r="CMY354" s="30"/>
      <c r="CMZ354" s="30"/>
      <c r="CNA354" s="30"/>
      <c r="CNB354" s="30"/>
      <c r="CNC354" s="30"/>
      <c r="CND354" s="30"/>
      <c r="CNE354" s="30"/>
      <c r="CNF354" s="30"/>
      <c r="CNG354" s="30"/>
      <c r="CNH354" s="30"/>
      <c r="CNI354" s="30"/>
      <c r="CNJ354" s="30"/>
      <c r="CNK354" s="30"/>
      <c r="CNL354" s="30"/>
      <c r="CNM354" s="30"/>
      <c r="CNN354" s="30"/>
      <c r="CNO354" s="30"/>
      <c r="CNP354" s="30"/>
      <c r="CNQ354" s="30"/>
      <c r="CNR354" s="30"/>
      <c r="CNS354" s="30"/>
      <c r="CNT354" s="30"/>
      <c r="CNU354" s="30"/>
      <c r="CNV354" s="30"/>
      <c r="CNW354" s="30"/>
      <c r="CNX354" s="30"/>
      <c r="CNY354" s="30"/>
      <c r="CNZ354" s="30"/>
      <c r="COA354" s="30"/>
      <c r="COB354" s="30"/>
      <c r="COC354" s="30"/>
      <c r="COD354" s="30"/>
      <c r="COE354" s="30"/>
      <c r="COF354" s="30"/>
      <c r="COG354" s="30"/>
      <c r="COH354" s="30"/>
      <c r="COI354" s="30"/>
      <c r="COJ354" s="30"/>
      <c r="COK354" s="30"/>
      <c r="COL354" s="30"/>
      <c r="COM354" s="30"/>
      <c r="CON354" s="30"/>
      <c r="COO354" s="30"/>
      <c r="COP354" s="30"/>
      <c r="COQ354" s="30"/>
      <c r="COR354" s="30"/>
      <c r="COS354" s="30"/>
      <c r="COT354" s="30"/>
      <c r="COU354" s="30"/>
      <c r="COV354" s="30"/>
      <c r="COW354" s="30"/>
      <c r="COX354" s="30"/>
      <c r="COY354" s="30"/>
      <c r="COZ354" s="30"/>
      <c r="CPA354" s="30"/>
      <c r="CPB354" s="30"/>
      <c r="CPC354" s="30"/>
      <c r="CPD354" s="30"/>
      <c r="CPE354" s="30"/>
      <c r="CPF354" s="30"/>
      <c r="CPG354" s="30"/>
      <c r="CPH354" s="30"/>
      <c r="CPI354" s="30"/>
      <c r="CPJ354" s="30"/>
      <c r="CPK354" s="30"/>
      <c r="CPL354" s="30"/>
      <c r="CPM354" s="30"/>
      <c r="CPN354" s="30"/>
      <c r="CPO354" s="30"/>
      <c r="CPP354" s="30"/>
      <c r="CPQ354" s="30"/>
      <c r="CPR354" s="30"/>
      <c r="CPS354" s="30"/>
      <c r="CPT354" s="30"/>
      <c r="CPU354" s="30"/>
      <c r="CPV354" s="30"/>
      <c r="CPW354" s="30"/>
      <c r="CPX354" s="30"/>
      <c r="CPY354" s="30"/>
      <c r="CPZ354" s="30"/>
      <c r="CQA354" s="30"/>
      <c r="CQB354" s="30"/>
      <c r="CQC354" s="30"/>
      <c r="CQD354" s="30"/>
      <c r="CQE354" s="30"/>
      <c r="CQF354" s="30"/>
      <c r="CQG354" s="30"/>
      <c r="CQH354" s="30"/>
      <c r="CQI354" s="30"/>
      <c r="CQJ354" s="30"/>
      <c r="CQK354" s="30"/>
      <c r="CQL354" s="30"/>
      <c r="CQM354" s="30"/>
      <c r="CQN354" s="30"/>
      <c r="CQO354" s="30"/>
      <c r="CQP354" s="30"/>
      <c r="CQQ354" s="30"/>
      <c r="CQR354" s="30"/>
      <c r="CQS354" s="30"/>
      <c r="CQT354" s="30"/>
      <c r="CQU354" s="30"/>
      <c r="CQV354" s="30"/>
      <c r="CQW354" s="30"/>
      <c r="CQX354" s="30"/>
      <c r="CQY354" s="30"/>
      <c r="CQZ354" s="30"/>
      <c r="CRA354" s="30"/>
      <c r="CRB354" s="30"/>
      <c r="CRC354" s="30"/>
      <c r="CRD354" s="30"/>
      <c r="CRE354" s="30"/>
      <c r="CRF354" s="30"/>
      <c r="CRG354" s="30"/>
      <c r="CRH354" s="30"/>
      <c r="CRI354" s="30"/>
      <c r="CRJ354" s="30"/>
      <c r="CRK354" s="30"/>
      <c r="CRL354" s="30"/>
      <c r="CRM354" s="30"/>
      <c r="CRN354" s="30"/>
      <c r="CRO354" s="30"/>
      <c r="CRP354" s="30"/>
      <c r="CRQ354" s="30"/>
      <c r="CRR354" s="30"/>
      <c r="CRS354" s="30"/>
      <c r="CRT354" s="30"/>
      <c r="CRU354" s="30"/>
      <c r="CRV354" s="30"/>
      <c r="CRW354" s="30"/>
      <c r="CRX354" s="30"/>
      <c r="CRY354" s="30"/>
      <c r="CRZ354" s="30"/>
      <c r="CSA354" s="30"/>
      <c r="CSB354" s="30"/>
      <c r="CSC354" s="30"/>
      <c r="CSD354" s="30"/>
      <c r="CSE354" s="30"/>
      <c r="CSF354" s="30"/>
      <c r="CSG354" s="30"/>
      <c r="CSH354" s="30"/>
      <c r="CSI354" s="30"/>
      <c r="CSJ354" s="30"/>
      <c r="CSK354" s="30"/>
      <c r="CSL354" s="30"/>
      <c r="CSM354" s="30"/>
      <c r="CSN354" s="30"/>
      <c r="CSO354" s="30"/>
      <c r="CSP354" s="30"/>
      <c r="CSQ354" s="30"/>
      <c r="CSR354" s="30"/>
      <c r="CSS354" s="30"/>
      <c r="CST354" s="30"/>
      <c r="CSU354" s="30"/>
      <c r="CSV354" s="30"/>
      <c r="CSW354" s="30"/>
      <c r="CSX354" s="30"/>
      <c r="CSY354" s="30"/>
      <c r="CSZ354" s="30"/>
      <c r="CTA354" s="30"/>
      <c r="CTB354" s="30"/>
      <c r="CTC354" s="30"/>
      <c r="CTD354" s="30"/>
      <c r="CTE354" s="30"/>
      <c r="CTF354" s="30"/>
      <c r="CTG354" s="30"/>
      <c r="CTH354" s="30"/>
      <c r="CTI354" s="30"/>
      <c r="CTJ354" s="30"/>
      <c r="CTK354" s="30"/>
      <c r="CTL354" s="30"/>
      <c r="CTM354" s="30"/>
      <c r="CTN354" s="30"/>
      <c r="CTO354" s="30"/>
      <c r="CTP354" s="30"/>
      <c r="CTQ354" s="30"/>
      <c r="CTR354" s="30"/>
      <c r="CTS354" s="30"/>
      <c r="CTT354" s="30"/>
      <c r="CTU354" s="30"/>
      <c r="CTV354" s="30"/>
      <c r="CTW354" s="30"/>
      <c r="CTX354" s="30"/>
      <c r="CTY354" s="30"/>
      <c r="CTZ354" s="30"/>
      <c r="CUA354" s="30"/>
      <c r="CUB354" s="30"/>
      <c r="CUC354" s="30"/>
      <c r="CUD354" s="30"/>
      <c r="CUE354" s="30"/>
      <c r="CUF354" s="30"/>
      <c r="CUG354" s="30"/>
      <c r="CUH354" s="30"/>
      <c r="CUI354" s="30"/>
      <c r="CUJ354" s="30"/>
      <c r="CUK354" s="30"/>
      <c r="CUL354" s="30"/>
      <c r="CUM354" s="30"/>
      <c r="CUN354" s="30"/>
      <c r="CUO354" s="30"/>
      <c r="CUP354" s="30"/>
      <c r="CUQ354" s="30"/>
      <c r="CUR354" s="30"/>
      <c r="CUS354" s="30"/>
      <c r="CUT354" s="30"/>
      <c r="CUU354" s="30"/>
      <c r="CUV354" s="30"/>
      <c r="CUW354" s="30"/>
      <c r="CUX354" s="30"/>
      <c r="CUY354" s="30"/>
      <c r="CUZ354" s="30"/>
      <c r="CVA354" s="30"/>
      <c r="CVB354" s="30"/>
      <c r="CVC354" s="30"/>
      <c r="CVD354" s="30"/>
      <c r="CVE354" s="30"/>
      <c r="CVF354" s="30"/>
      <c r="CVG354" s="30"/>
      <c r="CVH354" s="30"/>
      <c r="CVI354" s="30"/>
      <c r="CVJ354" s="30"/>
      <c r="CVK354" s="30"/>
      <c r="CVL354" s="30"/>
      <c r="CVM354" s="30"/>
      <c r="CVN354" s="30"/>
      <c r="CVO354" s="30"/>
      <c r="CVP354" s="30"/>
      <c r="CVQ354" s="30"/>
      <c r="CVR354" s="30"/>
      <c r="CVS354" s="30"/>
      <c r="CVT354" s="30"/>
      <c r="CVU354" s="30"/>
      <c r="CVV354" s="30"/>
      <c r="CVW354" s="30"/>
      <c r="CVX354" s="30"/>
      <c r="CVY354" s="30"/>
      <c r="CVZ354" s="30"/>
      <c r="CWA354" s="30"/>
      <c r="CWB354" s="30"/>
      <c r="CWC354" s="30"/>
      <c r="CWD354" s="30"/>
      <c r="CWE354" s="30"/>
      <c r="CWF354" s="30"/>
      <c r="CWG354" s="30"/>
      <c r="CWH354" s="30"/>
      <c r="CWI354" s="30"/>
      <c r="CWJ354" s="30"/>
      <c r="CWK354" s="30"/>
      <c r="CWL354" s="30"/>
      <c r="CWM354" s="30"/>
      <c r="CWN354" s="30"/>
      <c r="CWO354" s="30"/>
      <c r="CWP354" s="30"/>
      <c r="CWQ354" s="30"/>
      <c r="CWR354" s="30"/>
      <c r="CWS354" s="30"/>
      <c r="CWT354" s="30"/>
      <c r="CWU354" s="30"/>
      <c r="CWV354" s="30"/>
      <c r="CWW354" s="30"/>
      <c r="CWX354" s="30"/>
      <c r="CWY354" s="30"/>
      <c r="CWZ354" s="30"/>
      <c r="CXA354" s="30"/>
      <c r="CXB354" s="30"/>
      <c r="CXC354" s="30"/>
      <c r="CXD354" s="30"/>
      <c r="CXE354" s="30"/>
      <c r="CXF354" s="30"/>
      <c r="CXG354" s="30"/>
      <c r="CXH354" s="30"/>
      <c r="CXI354" s="30"/>
      <c r="CXJ354" s="30"/>
      <c r="CXK354" s="30"/>
      <c r="CXL354" s="30"/>
      <c r="CXM354" s="30"/>
      <c r="CXN354" s="30"/>
      <c r="CXO354" s="30"/>
      <c r="CXP354" s="30"/>
      <c r="CXQ354" s="30"/>
      <c r="CXR354" s="30"/>
      <c r="CXS354" s="30"/>
      <c r="CXT354" s="30"/>
      <c r="CXU354" s="30"/>
      <c r="CXV354" s="30"/>
      <c r="CXW354" s="30"/>
      <c r="CXX354" s="30"/>
      <c r="CXY354" s="30"/>
      <c r="CXZ354" s="30"/>
      <c r="CYA354" s="30"/>
      <c r="CYB354" s="30"/>
      <c r="CYC354" s="30"/>
      <c r="CYD354" s="30"/>
      <c r="CYE354" s="30"/>
      <c r="CYF354" s="30"/>
      <c r="CYG354" s="30"/>
      <c r="CYH354" s="30"/>
      <c r="CYI354" s="30"/>
      <c r="CYJ354" s="30"/>
      <c r="CYK354" s="30"/>
      <c r="CYL354" s="30"/>
      <c r="CYM354" s="30"/>
      <c r="CYN354" s="30"/>
      <c r="CYO354" s="30"/>
      <c r="CYP354" s="30"/>
      <c r="CYQ354" s="30"/>
      <c r="CYR354" s="30"/>
      <c r="CYS354" s="30"/>
      <c r="CYT354" s="30"/>
      <c r="CYU354" s="30"/>
      <c r="CYV354" s="30"/>
      <c r="CYW354" s="30"/>
      <c r="CYX354" s="30"/>
      <c r="CYY354" s="30"/>
      <c r="CYZ354" s="30"/>
      <c r="CZA354" s="30"/>
      <c r="CZB354" s="30"/>
      <c r="CZC354" s="30"/>
      <c r="CZD354" s="30"/>
      <c r="CZE354" s="30"/>
      <c r="CZF354" s="30"/>
      <c r="CZG354" s="30"/>
      <c r="CZH354" s="30"/>
      <c r="CZI354" s="30"/>
      <c r="CZJ354" s="30"/>
      <c r="CZK354" s="30"/>
      <c r="CZL354" s="30"/>
      <c r="CZM354" s="30"/>
      <c r="CZN354" s="30"/>
      <c r="CZO354" s="30"/>
      <c r="CZP354" s="30"/>
      <c r="CZQ354" s="30"/>
      <c r="CZR354" s="30"/>
      <c r="CZS354" s="30"/>
      <c r="CZT354" s="30"/>
      <c r="CZU354" s="30"/>
      <c r="CZV354" s="30"/>
      <c r="CZW354" s="30"/>
      <c r="CZX354" s="30"/>
      <c r="CZY354" s="30"/>
      <c r="CZZ354" s="30"/>
      <c r="DAA354" s="30"/>
      <c r="DAB354" s="30"/>
      <c r="DAC354" s="30"/>
      <c r="DAD354" s="30"/>
      <c r="DAE354" s="30"/>
      <c r="DAF354" s="30"/>
      <c r="DAG354" s="30"/>
      <c r="DAH354" s="30"/>
      <c r="DAI354" s="30"/>
      <c r="DAJ354" s="30"/>
      <c r="DAK354" s="30"/>
      <c r="DAL354" s="30"/>
      <c r="DAM354" s="30"/>
      <c r="DAN354" s="30"/>
      <c r="DAO354" s="30"/>
      <c r="DAP354" s="30"/>
      <c r="DAQ354" s="30"/>
      <c r="DAR354" s="30"/>
      <c r="DAS354" s="30"/>
      <c r="DAT354" s="30"/>
      <c r="DAU354" s="30"/>
      <c r="DAV354" s="30"/>
      <c r="DAW354" s="30"/>
      <c r="DAX354" s="30"/>
      <c r="DAY354" s="30"/>
      <c r="DAZ354" s="30"/>
      <c r="DBA354" s="30"/>
      <c r="DBB354" s="30"/>
      <c r="DBC354" s="30"/>
      <c r="DBD354" s="30"/>
      <c r="DBE354" s="30"/>
      <c r="DBF354" s="30"/>
      <c r="DBG354" s="30"/>
      <c r="DBH354" s="30"/>
      <c r="DBI354" s="30"/>
      <c r="DBJ354" s="30"/>
      <c r="DBK354" s="30"/>
      <c r="DBL354" s="30"/>
      <c r="DBM354" s="30"/>
      <c r="DBN354" s="30"/>
      <c r="DBO354" s="30"/>
      <c r="DBP354" s="30"/>
      <c r="DBQ354" s="30"/>
      <c r="DBR354" s="30"/>
      <c r="DBS354" s="30"/>
      <c r="DBT354" s="30"/>
      <c r="DBU354" s="30"/>
      <c r="DBV354" s="30"/>
      <c r="DBW354" s="30"/>
      <c r="DBX354" s="30"/>
      <c r="DBY354" s="30"/>
      <c r="DBZ354" s="30"/>
      <c r="DCA354" s="30"/>
      <c r="DCB354" s="30"/>
      <c r="DCC354" s="30"/>
      <c r="DCD354" s="30"/>
      <c r="DCE354" s="30"/>
      <c r="DCF354" s="30"/>
      <c r="DCG354" s="30"/>
      <c r="DCH354" s="30"/>
      <c r="DCI354" s="30"/>
      <c r="DCJ354" s="30"/>
      <c r="DCK354" s="30"/>
      <c r="DCL354" s="30"/>
      <c r="DCM354" s="30"/>
      <c r="DCN354" s="30"/>
      <c r="DCO354" s="30"/>
      <c r="DCP354" s="30"/>
      <c r="DCQ354" s="30"/>
      <c r="DCR354" s="30"/>
      <c r="DCS354" s="30"/>
      <c r="DCT354" s="30"/>
      <c r="DCU354" s="30"/>
      <c r="DCV354" s="30"/>
      <c r="DCW354" s="30"/>
      <c r="DCX354" s="30"/>
      <c r="DCY354" s="30"/>
      <c r="DCZ354" s="30"/>
      <c r="DDA354" s="30"/>
      <c r="DDB354" s="30"/>
      <c r="DDC354" s="30"/>
      <c r="DDD354" s="30"/>
      <c r="DDE354" s="30"/>
      <c r="DDF354" s="30"/>
      <c r="DDG354" s="30"/>
      <c r="DDH354" s="30"/>
      <c r="DDI354" s="30"/>
      <c r="DDJ354" s="30"/>
      <c r="DDK354" s="30"/>
      <c r="DDL354" s="30"/>
      <c r="DDM354" s="30"/>
      <c r="DDN354" s="30"/>
      <c r="DDO354" s="30"/>
      <c r="DDP354" s="30"/>
      <c r="DDQ354" s="30"/>
      <c r="DDR354" s="30"/>
      <c r="DDS354" s="30"/>
      <c r="DDT354" s="30"/>
      <c r="DDU354" s="30"/>
      <c r="DDV354" s="30"/>
      <c r="DDW354" s="30"/>
      <c r="DDX354" s="30"/>
      <c r="DDY354" s="30"/>
      <c r="DDZ354" s="30"/>
      <c r="DEA354" s="30"/>
      <c r="DEB354" s="30"/>
      <c r="DEC354" s="30"/>
      <c r="DED354" s="30"/>
      <c r="DEE354" s="30"/>
      <c r="DEF354" s="30"/>
      <c r="DEG354" s="30"/>
      <c r="DEH354" s="30"/>
      <c r="DEI354" s="30"/>
      <c r="DEJ354" s="30"/>
      <c r="DEK354" s="30"/>
      <c r="DEL354" s="30"/>
      <c r="DEM354" s="30"/>
      <c r="DEN354" s="30"/>
      <c r="DEO354" s="30"/>
      <c r="DEP354" s="30"/>
      <c r="DEQ354" s="30"/>
      <c r="DER354" s="30"/>
      <c r="DES354" s="30"/>
      <c r="DET354" s="30"/>
      <c r="DEU354" s="30"/>
      <c r="DEV354" s="30"/>
      <c r="DEW354" s="30"/>
      <c r="DEX354" s="30"/>
      <c r="DEY354" s="30"/>
      <c r="DEZ354" s="30"/>
      <c r="DFA354" s="30"/>
      <c r="DFB354" s="30"/>
      <c r="DFC354" s="30"/>
      <c r="DFD354" s="30"/>
      <c r="DFE354" s="30"/>
      <c r="DFF354" s="30"/>
      <c r="DFG354" s="30"/>
      <c r="DFH354" s="30"/>
      <c r="DFI354" s="30"/>
      <c r="DFJ354" s="30"/>
      <c r="DFK354" s="30"/>
      <c r="DFL354" s="30"/>
      <c r="DFM354" s="30"/>
      <c r="DFN354" s="30"/>
      <c r="DFO354" s="30"/>
      <c r="DFP354" s="30"/>
      <c r="DFQ354" s="30"/>
      <c r="DFR354" s="30"/>
      <c r="DFS354" s="30"/>
      <c r="DFT354" s="30"/>
      <c r="DFU354" s="30"/>
      <c r="DFV354" s="30"/>
      <c r="DFW354" s="30"/>
      <c r="DFX354" s="30"/>
      <c r="DFY354" s="30"/>
      <c r="DFZ354" s="30"/>
      <c r="DGA354" s="30"/>
      <c r="DGB354" s="30"/>
      <c r="DGC354" s="30"/>
      <c r="DGD354" s="30"/>
      <c r="DGE354" s="30"/>
      <c r="DGF354" s="30"/>
      <c r="DGG354" s="30"/>
      <c r="DGH354" s="30"/>
      <c r="DGI354" s="30"/>
      <c r="DGJ354" s="30"/>
      <c r="DGK354" s="30"/>
      <c r="DGL354" s="30"/>
      <c r="DGM354" s="30"/>
      <c r="DGN354" s="30"/>
      <c r="DGO354" s="30"/>
      <c r="DGP354" s="30"/>
      <c r="DGQ354" s="30"/>
      <c r="DGR354" s="30"/>
      <c r="DGS354" s="30"/>
      <c r="DGT354" s="30"/>
      <c r="DGU354" s="30"/>
      <c r="DGV354" s="30"/>
      <c r="DGW354" s="30"/>
      <c r="DGX354" s="30"/>
      <c r="DGY354" s="30"/>
      <c r="DGZ354" s="30"/>
      <c r="DHA354" s="30"/>
      <c r="DHB354" s="30"/>
      <c r="DHC354" s="30"/>
      <c r="DHD354" s="30"/>
      <c r="DHE354" s="30"/>
      <c r="DHF354" s="30"/>
      <c r="DHG354" s="30"/>
      <c r="DHH354" s="30"/>
      <c r="DHI354" s="30"/>
      <c r="DHJ354" s="30"/>
      <c r="DHK354" s="30"/>
      <c r="DHL354" s="30"/>
      <c r="DHM354" s="30"/>
      <c r="DHN354" s="30"/>
      <c r="DHO354" s="30"/>
      <c r="DHP354" s="30"/>
      <c r="DHQ354" s="30"/>
      <c r="DHR354" s="30"/>
      <c r="DHS354" s="30"/>
      <c r="DHT354" s="30"/>
      <c r="DHU354" s="30"/>
      <c r="DHV354" s="30"/>
      <c r="DHW354" s="30"/>
      <c r="DHX354" s="30"/>
      <c r="DHY354" s="30"/>
      <c r="DHZ354" s="30"/>
      <c r="DIA354" s="30"/>
      <c r="DIB354" s="30"/>
      <c r="DIC354" s="30"/>
      <c r="DID354" s="30"/>
      <c r="DIE354" s="30"/>
      <c r="DIF354" s="30"/>
      <c r="DIG354" s="30"/>
      <c r="DIH354" s="30"/>
      <c r="DII354" s="30"/>
      <c r="DIJ354" s="30"/>
      <c r="DIK354" s="30"/>
      <c r="DIL354" s="30"/>
      <c r="DIM354" s="30"/>
      <c r="DIN354" s="30"/>
      <c r="DIO354" s="30"/>
      <c r="DIP354" s="30"/>
      <c r="DIQ354" s="30"/>
      <c r="DIR354" s="30"/>
      <c r="DIS354" s="30"/>
      <c r="DIT354" s="30"/>
      <c r="DIU354" s="30"/>
      <c r="DIV354" s="30"/>
      <c r="DIW354" s="30"/>
      <c r="DIX354" s="30"/>
      <c r="DIY354" s="30"/>
      <c r="DIZ354" s="30"/>
      <c r="DJA354" s="30"/>
      <c r="DJB354" s="30"/>
      <c r="DJC354" s="30"/>
      <c r="DJD354" s="30"/>
      <c r="DJE354" s="30"/>
      <c r="DJF354" s="30"/>
      <c r="DJG354" s="30"/>
      <c r="DJH354" s="30"/>
      <c r="DJI354" s="30"/>
      <c r="DJJ354" s="30"/>
      <c r="DJK354" s="30"/>
      <c r="DJL354" s="30"/>
      <c r="DJM354" s="30"/>
      <c r="DJN354" s="30"/>
      <c r="DJO354" s="30"/>
      <c r="DJP354" s="30"/>
      <c r="DJQ354" s="30"/>
      <c r="DJR354" s="30"/>
      <c r="DJS354" s="30"/>
      <c r="DJT354" s="30"/>
      <c r="DJU354" s="30"/>
      <c r="DJV354" s="30"/>
      <c r="DJW354" s="30"/>
      <c r="DJX354" s="30"/>
      <c r="DJY354" s="30"/>
      <c r="DJZ354" s="30"/>
      <c r="DKA354" s="30"/>
      <c r="DKB354" s="30"/>
      <c r="DKC354" s="30"/>
      <c r="DKD354" s="30"/>
      <c r="DKE354" s="30"/>
      <c r="DKF354" s="30"/>
      <c r="DKG354" s="30"/>
      <c r="DKH354" s="30"/>
      <c r="DKI354" s="30"/>
      <c r="DKJ354" s="30"/>
      <c r="DKK354" s="30"/>
      <c r="DKL354" s="30"/>
      <c r="DKM354" s="30"/>
      <c r="DKN354" s="30"/>
      <c r="DKO354" s="30"/>
      <c r="DKP354" s="30"/>
      <c r="DKQ354" s="30"/>
      <c r="DKR354" s="30"/>
      <c r="DKS354" s="30"/>
      <c r="DKT354" s="30"/>
      <c r="DKU354" s="30"/>
      <c r="DKV354" s="30"/>
      <c r="DKW354" s="30"/>
      <c r="DKX354" s="30"/>
      <c r="DKY354" s="30"/>
      <c r="DKZ354" s="30"/>
      <c r="DLA354" s="30"/>
      <c r="DLB354" s="30"/>
      <c r="DLC354" s="30"/>
      <c r="DLD354" s="30"/>
      <c r="DLE354" s="30"/>
      <c r="DLF354" s="30"/>
      <c r="DLG354" s="30"/>
      <c r="DLH354" s="30"/>
      <c r="DLI354" s="30"/>
      <c r="DLJ354" s="30"/>
      <c r="DLK354" s="30"/>
      <c r="DLL354" s="30"/>
      <c r="DLM354" s="30"/>
      <c r="DLN354" s="30"/>
      <c r="DLO354" s="30"/>
      <c r="DLP354" s="30"/>
      <c r="DLQ354" s="30"/>
      <c r="DLR354" s="30"/>
      <c r="DLS354" s="30"/>
      <c r="DLT354" s="30"/>
      <c r="DLU354" s="30"/>
      <c r="DLV354" s="30"/>
      <c r="DLW354" s="30"/>
      <c r="DLX354" s="30"/>
      <c r="DLY354" s="30"/>
      <c r="DLZ354" s="30"/>
      <c r="DMA354" s="30"/>
      <c r="DMB354" s="30"/>
      <c r="DMC354" s="30"/>
      <c r="DMD354" s="30"/>
      <c r="DME354" s="30"/>
      <c r="DMF354" s="30"/>
      <c r="DMG354" s="30"/>
      <c r="DMH354" s="30"/>
      <c r="DMI354" s="30"/>
      <c r="DMJ354" s="30"/>
      <c r="DMK354" s="30"/>
      <c r="DML354" s="30"/>
      <c r="DMM354" s="30"/>
      <c r="DMN354" s="30"/>
      <c r="DMO354" s="30"/>
      <c r="DMP354" s="30"/>
      <c r="DMQ354" s="30"/>
      <c r="DMR354" s="30"/>
      <c r="DMS354" s="30"/>
      <c r="DMT354" s="30"/>
      <c r="DMU354" s="30"/>
      <c r="DMV354" s="30"/>
      <c r="DMW354" s="30"/>
      <c r="DMX354" s="30"/>
      <c r="DMY354" s="30"/>
      <c r="DMZ354" s="30"/>
      <c r="DNA354" s="30"/>
      <c r="DNB354" s="30"/>
      <c r="DNC354" s="30"/>
      <c r="DND354" s="30"/>
      <c r="DNE354" s="30"/>
      <c r="DNF354" s="30"/>
      <c r="DNG354" s="30"/>
      <c r="DNH354" s="30"/>
      <c r="DNI354" s="30"/>
      <c r="DNJ354" s="30"/>
      <c r="DNK354" s="30"/>
      <c r="DNL354" s="30"/>
      <c r="DNM354" s="30"/>
      <c r="DNN354" s="30"/>
      <c r="DNO354" s="30"/>
      <c r="DNP354" s="30"/>
      <c r="DNQ354" s="30"/>
      <c r="DNR354" s="30"/>
      <c r="DNS354" s="30"/>
      <c r="DNT354" s="30"/>
      <c r="DNU354" s="30"/>
      <c r="DNV354" s="30"/>
      <c r="DNW354" s="30"/>
      <c r="DNX354" s="30"/>
      <c r="DNY354" s="30"/>
      <c r="DNZ354" s="30"/>
      <c r="DOA354" s="30"/>
      <c r="DOB354" s="30"/>
      <c r="DOC354" s="30"/>
      <c r="DOD354" s="30"/>
      <c r="DOE354" s="30"/>
      <c r="DOF354" s="30"/>
      <c r="DOG354" s="30"/>
      <c r="DOH354" s="30"/>
      <c r="DOI354" s="30"/>
      <c r="DOJ354" s="30"/>
      <c r="DOK354" s="30"/>
      <c r="DOL354" s="30"/>
      <c r="DOM354" s="30"/>
      <c r="DON354" s="30"/>
      <c r="DOO354" s="30"/>
      <c r="DOP354" s="30"/>
      <c r="DOQ354" s="30"/>
      <c r="DOR354" s="30"/>
      <c r="DOS354" s="30"/>
      <c r="DOT354" s="30"/>
      <c r="DOU354" s="30"/>
      <c r="DOV354" s="30"/>
      <c r="DOW354" s="30"/>
      <c r="DOX354" s="30"/>
      <c r="DOY354" s="30"/>
      <c r="DOZ354" s="30"/>
      <c r="DPA354" s="30"/>
      <c r="DPB354" s="30"/>
      <c r="DPC354" s="30"/>
      <c r="DPD354" s="30"/>
      <c r="DPE354" s="30"/>
      <c r="DPF354" s="30"/>
      <c r="DPG354" s="30"/>
      <c r="DPH354" s="30"/>
      <c r="DPI354" s="30"/>
      <c r="DPJ354" s="30"/>
      <c r="DPK354" s="30"/>
      <c r="DPL354" s="30"/>
      <c r="DPM354" s="30"/>
      <c r="DPN354" s="30"/>
      <c r="DPO354" s="30"/>
      <c r="DPP354" s="30"/>
      <c r="DPQ354" s="30"/>
      <c r="DPR354" s="30"/>
      <c r="DPS354" s="30"/>
      <c r="DPT354" s="30"/>
      <c r="DPU354" s="30"/>
      <c r="DPV354" s="30"/>
      <c r="DPW354" s="30"/>
      <c r="DPX354" s="30"/>
      <c r="DPY354" s="30"/>
      <c r="DPZ354" s="30"/>
      <c r="DQA354" s="30"/>
      <c r="DQB354" s="30"/>
      <c r="DQC354" s="30"/>
      <c r="DQD354" s="30"/>
      <c r="DQE354" s="30"/>
      <c r="DQF354" s="30"/>
      <c r="DQG354" s="30"/>
      <c r="DQH354" s="30"/>
      <c r="DQI354" s="30"/>
      <c r="DQJ354" s="30"/>
      <c r="DQK354" s="30"/>
      <c r="DQL354" s="30"/>
      <c r="DQM354" s="30"/>
      <c r="DQN354" s="30"/>
      <c r="DQO354" s="30"/>
      <c r="DQP354" s="30"/>
      <c r="DQQ354" s="30"/>
      <c r="DQR354" s="30"/>
      <c r="DQS354" s="30"/>
      <c r="DQT354" s="30"/>
      <c r="DQU354" s="30"/>
      <c r="DQV354" s="30"/>
      <c r="DQW354" s="30"/>
      <c r="DQX354" s="30"/>
      <c r="DQY354" s="30"/>
      <c r="DQZ354" s="30"/>
      <c r="DRA354" s="30"/>
      <c r="DRB354" s="30"/>
      <c r="DRC354" s="30"/>
      <c r="DRD354" s="30"/>
      <c r="DRE354" s="30"/>
      <c r="DRF354" s="30"/>
      <c r="DRG354" s="30"/>
      <c r="DRH354" s="30"/>
      <c r="DRI354" s="30"/>
      <c r="DRJ354" s="30"/>
      <c r="DRK354" s="30"/>
      <c r="DRL354" s="30"/>
      <c r="DRM354" s="30"/>
      <c r="DRN354" s="30"/>
      <c r="DRO354" s="30"/>
      <c r="DRP354" s="30"/>
      <c r="DRQ354" s="30"/>
      <c r="DRR354" s="30"/>
      <c r="DRS354" s="30"/>
      <c r="DRT354" s="30"/>
      <c r="DRU354" s="30"/>
      <c r="DRV354" s="30"/>
      <c r="DRW354" s="30"/>
      <c r="DRX354" s="30"/>
      <c r="DRY354" s="30"/>
      <c r="DRZ354" s="30"/>
      <c r="DSA354" s="30"/>
      <c r="DSB354" s="30"/>
      <c r="DSC354" s="30"/>
      <c r="DSD354" s="30"/>
      <c r="DSE354" s="30"/>
      <c r="DSF354" s="30"/>
      <c r="DSG354" s="30"/>
      <c r="DSH354" s="30"/>
      <c r="DSI354" s="30"/>
      <c r="DSJ354" s="30"/>
      <c r="DSK354" s="30"/>
      <c r="DSL354" s="30"/>
      <c r="DSM354" s="30"/>
      <c r="DSN354" s="30"/>
      <c r="DSO354" s="30"/>
      <c r="DSP354" s="30"/>
      <c r="DSQ354" s="30"/>
      <c r="DSR354" s="30"/>
      <c r="DSS354" s="30"/>
      <c r="DST354" s="30"/>
      <c r="DSU354" s="30"/>
      <c r="DSV354" s="30"/>
      <c r="DSW354" s="30"/>
      <c r="DSX354" s="30"/>
      <c r="DSY354" s="30"/>
      <c r="DSZ354" s="30"/>
      <c r="DTA354" s="30"/>
      <c r="DTB354" s="30"/>
      <c r="DTC354" s="30"/>
      <c r="DTD354" s="30"/>
      <c r="DTE354" s="30"/>
      <c r="DTF354" s="30"/>
      <c r="DTG354" s="30"/>
      <c r="DTH354" s="30"/>
      <c r="DTI354" s="30"/>
      <c r="DTJ354" s="30"/>
      <c r="DTK354" s="30"/>
      <c r="DTL354" s="30"/>
      <c r="DTM354" s="30"/>
      <c r="DTN354" s="30"/>
      <c r="DTO354" s="30"/>
      <c r="DTP354" s="30"/>
      <c r="DTQ354" s="30"/>
      <c r="DTR354" s="30"/>
      <c r="DTS354" s="30"/>
      <c r="DTT354" s="30"/>
      <c r="DTU354" s="30"/>
      <c r="DTV354" s="30"/>
      <c r="DTW354" s="30"/>
      <c r="DTX354" s="30"/>
      <c r="DTY354" s="30"/>
      <c r="DTZ354" s="30"/>
      <c r="DUA354" s="30"/>
      <c r="DUB354" s="30"/>
      <c r="DUC354" s="30"/>
      <c r="DUD354" s="30"/>
      <c r="DUE354" s="30"/>
      <c r="DUF354" s="30"/>
      <c r="DUG354" s="30"/>
      <c r="DUH354" s="30"/>
      <c r="DUI354" s="30"/>
      <c r="DUJ354" s="30"/>
      <c r="DUK354" s="30"/>
      <c r="DUL354" s="30"/>
      <c r="DUM354" s="30"/>
      <c r="DUN354" s="30"/>
      <c r="DUO354" s="30"/>
      <c r="DUP354" s="30"/>
      <c r="DUQ354" s="30"/>
      <c r="DUR354" s="30"/>
      <c r="DUS354" s="30"/>
      <c r="DUT354" s="30"/>
      <c r="DUU354" s="30"/>
      <c r="DUV354" s="30"/>
      <c r="DUW354" s="30"/>
      <c r="DUX354" s="30"/>
      <c r="DUY354" s="30"/>
      <c r="DUZ354" s="30"/>
      <c r="DVA354" s="30"/>
      <c r="DVB354" s="30"/>
      <c r="DVC354" s="30"/>
      <c r="DVD354" s="30"/>
      <c r="DVE354" s="30"/>
      <c r="DVF354" s="30"/>
      <c r="DVG354" s="30"/>
      <c r="DVH354" s="30"/>
      <c r="DVI354" s="30"/>
      <c r="DVJ354" s="30"/>
      <c r="DVK354" s="30"/>
      <c r="DVL354" s="30"/>
      <c r="DVM354" s="30"/>
      <c r="DVN354" s="30"/>
      <c r="DVO354" s="30"/>
      <c r="DVP354" s="30"/>
      <c r="DVQ354" s="30"/>
      <c r="DVR354" s="30"/>
      <c r="DVS354" s="30"/>
      <c r="DVT354" s="30"/>
      <c r="DVU354" s="30"/>
      <c r="DVV354" s="30"/>
      <c r="DVW354" s="30"/>
      <c r="DVX354" s="30"/>
      <c r="DVY354" s="30"/>
      <c r="DVZ354" s="30"/>
      <c r="DWA354" s="30"/>
      <c r="DWB354" s="30"/>
      <c r="DWC354" s="30"/>
      <c r="DWD354" s="30"/>
      <c r="DWE354" s="30"/>
      <c r="DWF354" s="30"/>
      <c r="DWG354" s="30"/>
      <c r="DWH354" s="30"/>
      <c r="DWI354" s="30"/>
      <c r="DWJ354" s="30"/>
      <c r="DWK354" s="30"/>
      <c r="DWL354" s="30"/>
      <c r="DWM354" s="30"/>
      <c r="DWN354" s="30"/>
      <c r="DWO354" s="30"/>
      <c r="DWP354" s="30"/>
      <c r="DWQ354" s="30"/>
      <c r="DWR354" s="30"/>
      <c r="DWS354" s="30"/>
      <c r="DWT354" s="30"/>
      <c r="DWU354" s="30"/>
      <c r="DWV354" s="30"/>
      <c r="DWW354" s="30"/>
      <c r="DWX354" s="30"/>
      <c r="DWY354" s="30"/>
      <c r="DWZ354" s="30"/>
      <c r="DXA354" s="30"/>
      <c r="DXB354" s="30"/>
      <c r="DXC354" s="30"/>
      <c r="DXD354" s="30"/>
      <c r="DXE354" s="30"/>
      <c r="DXF354" s="30"/>
      <c r="DXG354" s="30"/>
      <c r="DXH354" s="30"/>
      <c r="DXI354" s="30"/>
      <c r="DXJ354" s="30"/>
      <c r="DXK354" s="30"/>
      <c r="DXL354" s="30"/>
      <c r="DXM354" s="30"/>
      <c r="DXN354" s="30"/>
      <c r="DXO354" s="30"/>
      <c r="DXP354" s="30"/>
      <c r="DXQ354" s="30"/>
      <c r="DXR354" s="30"/>
      <c r="DXS354" s="30"/>
      <c r="DXT354" s="30"/>
      <c r="DXU354" s="30"/>
      <c r="DXV354" s="30"/>
      <c r="DXW354" s="30"/>
      <c r="DXX354" s="30"/>
      <c r="DXY354" s="30"/>
      <c r="DXZ354" s="30"/>
      <c r="DYA354" s="30"/>
      <c r="DYB354" s="30"/>
      <c r="DYC354" s="30"/>
      <c r="DYD354" s="30"/>
      <c r="DYE354" s="30"/>
      <c r="DYF354" s="30"/>
      <c r="DYG354" s="30"/>
      <c r="DYH354" s="30"/>
      <c r="DYI354" s="30"/>
      <c r="DYJ354" s="30"/>
      <c r="DYK354" s="30"/>
      <c r="DYL354" s="30"/>
      <c r="DYM354" s="30"/>
      <c r="DYN354" s="30"/>
      <c r="DYO354" s="30"/>
      <c r="DYP354" s="30"/>
      <c r="DYQ354" s="30"/>
      <c r="DYR354" s="30"/>
      <c r="DYS354" s="30"/>
      <c r="DYT354" s="30"/>
      <c r="DYU354" s="30"/>
      <c r="DYV354" s="30"/>
      <c r="DYW354" s="30"/>
      <c r="DYX354" s="30"/>
      <c r="DYY354" s="30"/>
      <c r="DYZ354" s="30"/>
      <c r="DZA354" s="30"/>
      <c r="DZB354" s="30"/>
      <c r="DZC354" s="30"/>
      <c r="DZD354" s="30"/>
      <c r="DZE354" s="30"/>
      <c r="DZF354" s="30"/>
      <c r="DZG354" s="30"/>
      <c r="DZH354" s="30"/>
      <c r="DZI354" s="30"/>
      <c r="DZJ354" s="30"/>
      <c r="DZK354" s="30"/>
      <c r="DZL354" s="30"/>
      <c r="DZM354" s="30"/>
      <c r="DZN354" s="30"/>
      <c r="DZO354" s="30"/>
      <c r="DZP354" s="30"/>
      <c r="DZQ354" s="30"/>
      <c r="DZR354" s="30"/>
      <c r="DZS354" s="30"/>
      <c r="DZT354" s="30"/>
      <c r="DZU354" s="30"/>
      <c r="DZV354" s="30"/>
      <c r="DZW354" s="30"/>
      <c r="DZX354" s="30"/>
      <c r="DZY354" s="30"/>
      <c r="DZZ354" s="30"/>
      <c r="EAA354" s="30"/>
      <c r="EAB354" s="30"/>
      <c r="EAC354" s="30"/>
      <c r="EAD354" s="30"/>
      <c r="EAE354" s="30"/>
      <c r="EAF354" s="30"/>
      <c r="EAG354" s="30"/>
      <c r="EAH354" s="30"/>
      <c r="EAI354" s="30"/>
      <c r="EAJ354" s="30"/>
      <c r="EAK354" s="30"/>
      <c r="EAL354" s="30"/>
      <c r="EAM354" s="30"/>
      <c r="EAN354" s="30"/>
      <c r="EAO354" s="30"/>
      <c r="EAP354" s="30"/>
      <c r="EAQ354" s="30"/>
      <c r="EAR354" s="30"/>
      <c r="EAS354" s="30"/>
      <c r="EAT354" s="30"/>
      <c r="EAU354" s="30"/>
      <c r="EAV354" s="30"/>
      <c r="EAW354" s="30"/>
      <c r="EAX354" s="30"/>
      <c r="EAY354" s="30"/>
      <c r="EAZ354" s="30"/>
      <c r="EBA354" s="30"/>
      <c r="EBB354" s="30"/>
      <c r="EBC354" s="30"/>
      <c r="EBD354" s="30"/>
      <c r="EBE354" s="30"/>
      <c r="EBF354" s="30"/>
      <c r="EBG354" s="30"/>
      <c r="EBH354" s="30"/>
      <c r="EBI354" s="30"/>
      <c r="EBJ354" s="30"/>
      <c r="EBK354" s="30"/>
      <c r="EBL354" s="30"/>
      <c r="EBM354" s="30"/>
      <c r="EBN354" s="30"/>
      <c r="EBO354" s="30"/>
      <c r="EBP354" s="30"/>
      <c r="EBQ354" s="30"/>
      <c r="EBR354" s="30"/>
      <c r="EBS354" s="30"/>
      <c r="EBT354" s="30"/>
      <c r="EBU354" s="30"/>
      <c r="EBV354" s="30"/>
      <c r="EBW354" s="30"/>
      <c r="EBX354" s="30"/>
      <c r="EBY354" s="30"/>
      <c r="EBZ354" s="30"/>
      <c r="ECA354" s="30"/>
      <c r="ECB354" s="30"/>
      <c r="ECC354" s="30"/>
      <c r="ECD354" s="30"/>
      <c r="ECE354" s="30"/>
      <c r="ECF354" s="30"/>
      <c r="ECG354" s="30"/>
      <c r="ECH354" s="30"/>
      <c r="ECI354" s="30"/>
      <c r="ECJ354" s="30"/>
      <c r="ECK354" s="30"/>
      <c r="ECL354" s="30"/>
      <c r="ECM354" s="30"/>
      <c r="ECN354" s="30"/>
      <c r="ECO354" s="30"/>
      <c r="ECP354" s="30"/>
      <c r="ECQ354" s="30"/>
      <c r="ECR354" s="30"/>
      <c r="ECS354" s="30"/>
      <c r="ECT354" s="30"/>
      <c r="ECU354" s="30"/>
      <c r="ECV354" s="30"/>
      <c r="ECW354" s="30"/>
      <c r="ECX354" s="30"/>
      <c r="ECY354" s="30"/>
      <c r="ECZ354" s="30"/>
      <c r="EDA354" s="30"/>
      <c r="EDB354" s="30"/>
      <c r="EDC354" s="30"/>
      <c r="EDD354" s="30"/>
      <c r="EDE354" s="30"/>
      <c r="EDF354" s="30"/>
      <c r="EDG354" s="30"/>
      <c r="EDH354" s="30"/>
      <c r="EDI354" s="30"/>
      <c r="EDJ354" s="30"/>
      <c r="EDK354" s="30"/>
      <c r="EDL354" s="30"/>
      <c r="EDM354" s="30"/>
      <c r="EDN354" s="30"/>
      <c r="EDO354" s="30"/>
      <c r="EDP354" s="30"/>
      <c r="EDQ354" s="30"/>
      <c r="EDR354" s="30"/>
      <c r="EDS354" s="30"/>
      <c r="EDT354" s="30"/>
      <c r="EDU354" s="30"/>
      <c r="EDV354" s="30"/>
      <c r="EDW354" s="30"/>
      <c r="EDX354" s="30"/>
      <c r="EDY354" s="30"/>
      <c r="EDZ354" s="30"/>
      <c r="EEA354" s="30"/>
      <c r="EEB354" s="30"/>
      <c r="EEC354" s="30"/>
      <c r="EED354" s="30"/>
      <c r="EEE354" s="30"/>
      <c r="EEF354" s="30"/>
      <c r="EEG354" s="30"/>
      <c r="EEH354" s="30"/>
      <c r="EEI354" s="30"/>
      <c r="EEJ354" s="30"/>
      <c r="EEK354" s="30"/>
      <c r="EEL354" s="30"/>
      <c r="EEM354" s="30"/>
      <c r="EEN354" s="30"/>
      <c r="EEO354" s="30"/>
      <c r="EEP354" s="30"/>
      <c r="EEQ354" s="30"/>
      <c r="EER354" s="30"/>
      <c r="EES354" s="30"/>
      <c r="EET354" s="30"/>
      <c r="EEU354" s="30"/>
      <c r="EEV354" s="30"/>
      <c r="EEW354" s="30"/>
      <c r="EEX354" s="30"/>
      <c r="EEY354" s="30"/>
      <c r="EEZ354" s="30"/>
      <c r="EFA354" s="30"/>
      <c r="EFB354" s="30"/>
      <c r="EFC354" s="30"/>
      <c r="EFD354" s="30"/>
      <c r="EFE354" s="30"/>
      <c r="EFF354" s="30"/>
      <c r="EFG354" s="30"/>
      <c r="EFH354" s="30"/>
      <c r="EFI354" s="30"/>
      <c r="EFJ354" s="30"/>
      <c r="EFK354" s="30"/>
      <c r="EFL354" s="30"/>
      <c r="EFM354" s="30"/>
      <c r="EFN354" s="30"/>
      <c r="EFO354" s="30"/>
      <c r="EFP354" s="30"/>
      <c r="EFQ354" s="30"/>
      <c r="EFR354" s="30"/>
      <c r="EFS354" s="30"/>
      <c r="EFT354" s="30"/>
      <c r="EFU354" s="30"/>
      <c r="EFV354" s="30"/>
      <c r="EFW354" s="30"/>
      <c r="EFX354" s="30"/>
      <c r="EFY354" s="30"/>
      <c r="EFZ354" s="30"/>
      <c r="EGA354" s="30"/>
      <c r="EGB354" s="30"/>
      <c r="EGC354" s="30"/>
      <c r="EGD354" s="30"/>
      <c r="EGE354" s="30"/>
      <c r="EGF354" s="30"/>
      <c r="EGG354" s="30"/>
      <c r="EGH354" s="30"/>
      <c r="EGI354" s="30"/>
      <c r="EGJ354" s="30"/>
      <c r="EGK354" s="30"/>
      <c r="EGL354" s="30"/>
      <c r="EGM354" s="30"/>
      <c r="EGN354" s="30"/>
      <c r="EGO354" s="30"/>
      <c r="EGP354" s="30"/>
      <c r="EGQ354" s="30"/>
      <c r="EGR354" s="30"/>
      <c r="EGS354" s="30"/>
      <c r="EGT354" s="30"/>
      <c r="EGU354" s="30"/>
      <c r="EGV354" s="30"/>
      <c r="EGW354" s="30"/>
      <c r="EGX354" s="30"/>
      <c r="EGY354" s="30"/>
      <c r="EGZ354" s="30"/>
      <c r="EHA354" s="30"/>
      <c r="EHB354" s="30"/>
      <c r="EHC354" s="30"/>
      <c r="EHD354" s="30"/>
      <c r="EHE354" s="30"/>
      <c r="EHF354" s="30"/>
      <c r="EHG354" s="30"/>
      <c r="EHH354" s="30"/>
      <c r="EHI354" s="30"/>
      <c r="EHJ354" s="30"/>
      <c r="EHK354" s="30"/>
      <c r="EHL354" s="30"/>
      <c r="EHM354" s="30"/>
      <c r="EHN354" s="30"/>
      <c r="EHO354" s="30"/>
      <c r="EHP354" s="30"/>
      <c r="EHQ354" s="30"/>
      <c r="EHR354" s="30"/>
      <c r="EHS354" s="30"/>
      <c r="EHT354" s="30"/>
      <c r="EHU354" s="30"/>
      <c r="EHV354" s="30"/>
      <c r="EHW354" s="30"/>
      <c r="EHX354" s="30"/>
      <c r="EHY354" s="30"/>
      <c r="EHZ354" s="30"/>
      <c r="EIA354" s="30"/>
      <c r="EIB354" s="30"/>
      <c r="EIC354" s="30"/>
      <c r="EID354" s="30"/>
      <c r="EIE354" s="30"/>
      <c r="EIF354" s="30"/>
      <c r="EIG354" s="30"/>
      <c r="EIH354" s="30"/>
      <c r="EII354" s="30"/>
      <c r="EIJ354" s="30"/>
      <c r="EIK354" s="30"/>
      <c r="EIL354" s="30"/>
      <c r="EIM354" s="30"/>
      <c r="EIN354" s="30"/>
      <c r="EIO354" s="30"/>
      <c r="EIP354" s="30"/>
      <c r="EIQ354" s="30"/>
      <c r="EIR354" s="30"/>
      <c r="EIS354" s="30"/>
      <c r="EIT354" s="30"/>
      <c r="EIU354" s="30"/>
      <c r="EIV354" s="30"/>
      <c r="EIW354" s="30"/>
      <c r="EIX354" s="30"/>
      <c r="EIY354" s="30"/>
      <c r="EIZ354" s="30"/>
      <c r="EJA354" s="30"/>
      <c r="EJB354" s="30"/>
      <c r="EJC354" s="30"/>
      <c r="EJD354" s="30"/>
      <c r="EJE354" s="30"/>
      <c r="EJF354" s="30"/>
      <c r="EJG354" s="30"/>
      <c r="EJH354" s="30"/>
      <c r="EJI354" s="30"/>
      <c r="EJJ354" s="30"/>
      <c r="EJK354" s="30"/>
      <c r="EJL354" s="30"/>
      <c r="EJM354" s="30"/>
      <c r="EJN354" s="30"/>
      <c r="EJO354" s="30"/>
      <c r="EJP354" s="30"/>
      <c r="EJQ354" s="30"/>
      <c r="EJR354" s="30"/>
      <c r="EJS354" s="30"/>
      <c r="EJT354" s="30"/>
      <c r="EJU354" s="30"/>
      <c r="EJV354" s="30"/>
      <c r="EJW354" s="30"/>
      <c r="EJX354" s="30"/>
      <c r="EJY354" s="30"/>
      <c r="EJZ354" s="30"/>
      <c r="EKA354" s="30"/>
      <c r="EKB354" s="30"/>
      <c r="EKC354" s="30"/>
      <c r="EKD354" s="30"/>
      <c r="EKE354" s="30"/>
      <c r="EKF354" s="30"/>
      <c r="EKG354" s="30"/>
      <c r="EKH354" s="30"/>
      <c r="EKI354" s="30"/>
      <c r="EKJ354" s="30"/>
      <c r="EKK354" s="30"/>
      <c r="EKL354" s="30"/>
      <c r="EKM354" s="30"/>
      <c r="EKN354" s="30"/>
      <c r="EKO354" s="30"/>
      <c r="EKP354" s="30"/>
      <c r="EKQ354" s="30"/>
      <c r="EKR354" s="30"/>
      <c r="EKS354" s="30"/>
      <c r="EKT354" s="30"/>
      <c r="EKU354" s="30"/>
      <c r="EKV354" s="30"/>
      <c r="EKW354" s="30"/>
      <c r="EKX354" s="30"/>
      <c r="EKY354" s="30"/>
      <c r="EKZ354" s="30"/>
      <c r="ELA354" s="30"/>
      <c r="ELB354" s="30"/>
      <c r="ELC354" s="30"/>
      <c r="ELD354" s="30"/>
      <c r="ELE354" s="30"/>
      <c r="ELF354" s="30"/>
      <c r="ELG354" s="30"/>
      <c r="ELH354" s="30"/>
      <c r="ELI354" s="30"/>
      <c r="ELJ354" s="30"/>
      <c r="ELK354" s="30"/>
      <c r="ELL354" s="30"/>
      <c r="ELM354" s="30"/>
      <c r="ELN354" s="30"/>
      <c r="ELO354" s="30"/>
      <c r="ELP354" s="30"/>
      <c r="ELQ354" s="30"/>
      <c r="ELR354" s="30"/>
      <c r="ELS354" s="30"/>
      <c r="ELT354" s="30"/>
      <c r="ELU354" s="30"/>
      <c r="ELV354" s="30"/>
      <c r="ELW354" s="30"/>
      <c r="ELX354" s="30"/>
      <c r="ELY354" s="30"/>
      <c r="ELZ354" s="30"/>
      <c r="EMA354" s="30"/>
      <c r="EMB354" s="30"/>
      <c r="EMC354" s="30"/>
      <c r="EMD354" s="30"/>
      <c r="EME354" s="30"/>
      <c r="EMF354" s="30"/>
      <c r="EMG354" s="30"/>
      <c r="EMH354" s="30"/>
      <c r="EMI354" s="30"/>
      <c r="EMJ354" s="30"/>
      <c r="EMK354" s="30"/>
      <c r="EML354" s="30"/>
      <c r="EMM354" s="30"/>
      <c r="EMN354" s="30"/>
      <c r="EMO354" s="30"/>
      <c r="EMP354" s="30"/>
      <c r="EMQ354" s="30"/>
      <c r="EMR354" s="30"/>
      <c r="EMS354" s="30"/>
      <c r="EMT354" s="30"/>
      <c r="EMU354" s="30"/>
      <c r="EMV354" s="30"/>
      <c r="EMW354" s="30"/>
      <c r="EMX354" s="30"/>
      <c r="EMY354" s="30"/>
      <c r="EMZ354" s="30"/>
      <c r="ENA354" s="30"/>
      <c r="ENB354" s="30"/>
      <c r="ENC354" s="30"/>
      <c r="END354" s="30"/>
      <c r="ENE354" s="30"/>
      <c r="ENF354" s="30"/>
      <c r="ENG354" s="30"/>
      <c r="ENH354" s="30"/>
      <c r="ENI354" s="30"/>
      <c r="ENJ354" s="30"/>
      <c r="ENK354" s="30"/>
      <c r="ENL354" s="30"/>
      <c r="ENM354" s="30"/>
      <c r="ENN354" s="30"/>
      <c r="ENO354" s="30"/>
      <c r="ENP354" s="30"/>
      <c r="ENQ354" s="30"/>
      <c r="ENR354" s="30"/>
      <c r="ENS354" s="30"/>
      <c r="ENT354" s="30"/>
      <c r="ENU354" s="30"/>
      <c r="ENV354" s="30"/>
      <c r="ENW354" s="30"/>
      <c r="ENX354" s="30"/>
      <c r="ENY354" s="30"/>
      <c r="ENZ354" s="30"/>
      <c r="EOA354" s="30"/>
      <c r="EOB354" s="30"/>
      <c r="EOC354" s="30"/>
      <c r="EOD354" s="30"/>
      <c r="EOE354" s="30"/>
      <c r="EOF354" s="30"/>
      <c r="EOG354" s="30"/>
      <c r="EOH354" s="30"/>
      <c r="EOI354" s="30"/>
      <c r="EOJ354" s="30"/>
      <c r="EOK354" s="30"/>
      <c r="EOL354" s="30"/>
      <c r="EOM354" s="30"/>
      <c r="EON354" s="30"/>
      <c r="EOO354" s="30"/>
      <c r="EOP354" s="30"/>
      <c r="EOQ354" s="30"/>
      <c r="EOR354" s="30"/>
      <c r="EOS354" s="30"/>
      <c r="EOT354" s="30"/>
      <c r="EOU354" s="30"/>
      <c r="EOV354" s="30"/>
      <c r="EOW354" s="30"/>
      <c r="EOX354" s="30"/>
      <c r="EOY354" s="30"/>
      <c r="EOZ354" s="30"/>
      <c r="EPA354" s="30"/>
      <c r="EPB354" s="30"/>
      <c r="EPC354" s="30"/>
      <c r="EPD354" s="30"/>
      <c r="EPE354" s="30"/>
      <c r="EPF354" s="30"/>
      <c r="EPG354" s="30"/>
      <c r="EPH354" s="30"/>
      <c r="EPI354" s="30"/>
      <c r="EPJ354" s="30"/>
      <c r="EPK354" s="30"/>
      <c r="EPL354" s="30"/>
      <c r="EPM354" s="30"/>
      <c r="EPN354" s="30"/>
      <c r="EPO354" s="30"/>
      <c r="EPP354" s="30"/>
      <c r="EPQ354" s="30"/>
      <c r="EPR354" s="30"/>
      <c r="EPS354" s="30"/>
      <c r="EPT354" s="30"/>
      <c r="EPU354" s="30"/>
      <c r="EPV354" s="30"/>
      <c r="EPW354" s="30"/>
      <c r="EPX354" s="30"/>
      <c r="EPY354" s="30"/>
      <c r="EPZ354" s="30"/>
      <c r="EQA354" s="30"/>
      <c r="EQB354" s="30"/>
      <c r="EQC354" s="30"/>
      <c r="EQD354" s="30"/>
      <c r="EQE354" s="30"/>
      <c r="EQF354" s="30"/>
      <c r="EQG354" s="30"/>
      <c r="EQH354" s="30"/>
      <c r="EQI354" s="30"/>
      <c r="EQJ354" s="30"/>
      <c r="EQK354" s="30"/>
      <c r="EQL354" s="30"/>
      <c r="EQM354" s="30"/>
      <c r="EQN354" s="30"/>
      <c r="EQO354" s="30"/>
      <c r="EQP354" s="30"/>
      <c r="EQQ354" s="30"/>
      <c r="EQR354" s="30"/>
      <c r="EQS354" s="30"/>
      <c r="EQT354" s="30"/>
      <c r="EQU354" s="30"/>
      <c r="EQV354" s="30"/>
      <c r="EQW354" s="30"/>
      <c r="EQX354" s="30"/>
      <c r="EQY354" s="30"/>
      <c r="EQZ354" s="30"/>
      <c r="ERA354" s="30"/>
      <c r="ERB354" s="30"/>
      <c r="ERC354" s="30"/>
      <c r="ERD354" s="30"/>
      <c r="ERE354" s="30"/>
      <c r="ERF354" s="30"/>
      <c r="ERG354" s="30"/>
      <c r="ERH354" s="30"/>
      <c r="ERI354" s="30"/>
      <c r="ERJ354" s="30"/>
      <c r="ERK354" s="30"/>
      <c r="ERL354" s="30"/>
      <c r="ERM354" s="30"/>
      <c r="ERN354" s="30"/>
      <c r="ERO354" s="30"/>
      <c r="ERP354" s="30"/>
      <c r="ERQ354" s="30"/>
      <c r="ERR354" s="30"/>
      <c r="ERS354" s="30"/>
      <c r="ERT354" s="30"/>
      <c r="ERU354" s="30"/>
      <c r="ERV354" s="30"/>
      <c r="ERW354" s="30"/>
      <c r="ERX354" s="30"/>
      <c r="ERY354" s="30"/>
      <c r="ERZ354" s="30"/>
      <c r="ESA354" s="30"/>
      <c r="ESB354" s="30"/>
      <c r="ESC354" s="30"/>
      <c r="ESD354" s="30"/>
      <c r="ESE354" s="30"/>
      <c r="ESF354" s="30"/>
      <c r="ESG354" s="30"/>
      <c r="ESH354" s="30"/>
      <c r="ESI354" s="30"/>
      <c r="ESJ354" s="30"/>
      <c r="ESK354" s="30"/>
      <c r="ESL354" s="30"/>
      <c r="ESM354" s="30"/>
      <c r="ESN354" s="30"/>
      <c r="ESO354" s="30"/>
      <c r="ESP354" s="30"/>
      <c r="ESQ354" s="30"/>
      <c r="ESR354" s="30"/>
      <c r="ESS354" s="30"/>
      <c r="EST354" s="30"/>
      <c r="ESU354" s="30"/>
      <c r="ESV354" s="30"/>
      <c r="ESW354" s="30"/>
      <c r="ESX354" s="30"/>
      <c r="ESY354" s="30"/>
      <c r="ESZ354" s="30"/>
      <c r="ETA354" s="30"/>
      <c r="ETB354" s="30"/>
      <c r="ETC354" s="30"/>
      <c r="ETD354" s="30"/>
      <c r="ETE354" s="30"/>
      <c r="ETF354" s="30"/>
      <c r="ETG354" s="30"/>
      <c r="ETH354" s="30"/>
      <c r="ETI354" s="30"/>
      <c r="ETJ354" s="30"/>
      <c r="ETK354" s="30"/>
      <c r="ETL354" s="30"/>
      <c r="ETM354" s="30"/>
      <c r="ETN354" s="30"/>
      <c r="ETO354" s="30"/>
      <c r="ETP354" s="30"/>
      <c r="ETQ354" s="30"/>
      <c r="ETR354" s="30"/>
      <c r="ETS354" s="30"/>
      <c r="ETT354" s="30"/>
      <c r="ETU354" s="30"/>
      <c r="ETV354" s="30"/>
      <c r="ETW354" s="30"/>
      <c r="ETX354" s="30"/>
      <c r="ETY354" s="30"/>
      <c r="ETZ354" s="30"/>
      <c r="EUA354" s="30"/>
      <c r="EUB354" s="30"/>
      <c r="EUC354" s="30"/>
      <c r="EUD354" s="30"/>
      <c r="EUE354" s="30"/>
      <c r="EUF354" s="30"/>
      <c r="EUG354" s="30"/>
      <c r="EUH354" s="30"/>
      <c r="EUI354" s="30"/>
      <c r="EUJ354" s="30"/>
      <c r="EUK354" s="30"/>
      <c r="EUL354" s="30"/>
      <c r="EUM354" s="30"/>
      <c r="EUN354" s="30"/>
      <c r="EUO354" s="30"/>
      <c r="EUP354" s="30"/>
      <c r="EUQ354" s="30"/>
      <c r="EUR354" s="30"/>
      <c r="EUS354" s="30"/>
      <c r="EUT354" s="30"/>
      <c r="EUU354" s="30"/>
      <c r="EUV354" s="30"/>
      <c r="EUW354" s="30"/>
      <c r="EUX354" s="30"/>
      <c r="EUY354" s="30"/>
      <c r="EUZ354" s="30"/>
      <c r="EVA354" s="30"/>
      <c r="EVB354" s="30"/>
      <c r="EVC354" s="30"/>
      <c r="EVD354" s="30"/>
      <c r="EVE354" s="30"/>
      <c r="EVF354" s="30"/>
      <c r="EVG354" s="30"/>
      <c r="EVH354" s="30"/>
      <c r="EVI354" s="30"/>
      <c r="EVJ354" s="30"/>
      <c r="EVK354" s="30"/>
      <c r="EVL354" s="30"/>
      <c r="EVM354" s="30"/>
      <c r="EVN354" s="30"/>
      <c r="EVO354" s="30"/>
      <c r="EVP354" s="30"/>
      <c r="EVQ354" s="30"/>
      <c r="EVR354" s="30"/>
      <c r="EVS354" s="30"/>
      <c r="EVT354" s="30"/>
      <c r="EVU354" s="30"/>
      <c r="EVV354" s="30"/>
      <c r="EVW354" s="30"/>
      <c r="EVX354" s="30"/>
      <c r="EVY354" s="30"/>
      <c r="EVZ354" s="30"/>
      <c r="EWA354" s="30"/>
      <c r="EWB354" s="30"/>
      <c r="EWC354" s="30"/>
      <c r="EWD354" s="30"/>
      <c r="EWE354" s="30"/>
      <c r="EWF354" s="30"/>
      <c r="EWG354" s="30"/>
      <c r="EWH354" s="30"/>
      <c r="EWI354" s="30"/>
      <c r="EWJ354" s="30"/>
      <c r="EWK354" s="30"/>
      <c r="EWL354" s="30"/>
      <c r="EWM354" s="30"/>
      <c r="EWN354" s="30"/>
      <c r="EWO354" s="30"/>
      <c r="EWP354" s="30"/>
      <c r="EWQ354" s="30"/>
      <c r="EWR354" s="30"/>
      <c r="EWS354" s="30"/>
      <c r="EWT354" s="30"/>
      <c r="EWU354" s="30"/>
      <c r="EWV354" s="30"/>
      <c r="EWW354" s="30"/>
      <c r="EWX354" s="30"/>
      <c r="EWY354" s="30"/>
      <c r="EWZ354" s="30"/>
      <c r="EXA354" s="30"/>
      <c r="EXB354" s="30"/>
      <c r="EXC354" s="30"/>
      <c r="EXD354" s="30"/>
      <c r="EXE354" s="30"/>
      <c r="EXF354" s="30"/>
      <c r="EXG354" s="30"/>
      <c r="EXH354" s="30"/>
      <c r="EXI354" s="30"/>
      <c r="EXJ354" s="30"/>
      <c r="EXK354" s="30"/>
      <c r="EXL354" s="30"/>
      <c r="EXM354" s="30"/>
      <c r="EXN354" s="30"/>
      <c r="EXO354" s="30"/>
      <c r="EXP354" s="30"/>
      <c r="EXQ354" s="30"/>
      <c r="EXR354" s="30"/>
      <c r="EXS354" s="30"/>
      <c r="EXT354" s="30"/>
      <c r="EXU354" s="30"/>
      <c r="EXV354" s="30"/>
      <c r="EXW354" s="30"/>
      <c r="EXX354" s="30"/>
      <c r="EXY354" s="30"/>
      <c r="EXZ354" s="30"/>
      <c r="EYA354" s="30"/>
      <c r="EYB354" s="30"/>
      <c r="EYC354" s="30"/>
      <c r="EYD354" s="30"/>
      <c r="EYE354" s="30"/>
      <c r="EYF354" s="30"/>
      <c r="EYG354" s="30"/>
      <c r="EYH354" s="30"/>
      <c r="EYI354" s="30"/>
      <c r="EYJ354" s="30"/>
      <c r="EYK354" s="30"/>
      <c r="EYL354" s="30"/>
      <c r="EYM354" s="30"/>
      <c r="EYN354" s="30"/>
      <c r="EYO354" s="30"/>
      <c r="EYP354" s="30"/>
      <c r="EYQ354" s="30"/>
      <c r="EYR354" s="30"/>
      <c r="EYS354" s="30"/>
      <c r="EYT354" s="30"/>
      <c r="EYU354" s="30"/>
      <c r="EYV354" s="30"/>
      <c r="EYW354" s="30"/>
      <c r="EYX354" s="30"/>
      <c r="EYY354" s="30"/>
      <c r="EYZ354" s="30"/>
      <c r="EZA354" s="30"/>
      <c r="EZB354" s="30"/>
      <c r="EZC354" s="30"/>
      <c r="EZD354" s="30"/>
      <c r="EZE354" s="30"/>
      <c r="EZF354" s="30"/>
      <c r="EZG354" s="30"/>
      <c r="EZH354" s="30"/>
      <c r="EZI354" s="30"/>
      <c r="EZJ354" s="30"/>
      <c r="EZK354" s="30"/>
      <c r="EZL354" s="30"/>
      <c r="EZM354" s="30"/>
      <c r="EZN354" s="30"/>
      <c r="EZO354" s="30"/>
      <c r="EZP354" s="30"/>
      <c r="EZQ354" s="30"/>
      <c r="EZR354" s="30"/>
      <c r="EZS354" s="30"/>
      <c r="EZT354" s="30"/>
      <c r="EZU354" s="30"/>
      <c r="EZV354" s="30"/>
      <c r="EZW354" s="30"/>
      <c r="EZX354" s="30"/>
      <c r="EZY354" s="30"/>
      <c r="EZZ354" s="30"/>
      <c r="FAA354" s="30"/>
      <c r="FAB354" s="30"/>
      <c r="FAC354" s="30"/>
      <c r="FAD354" s="30"/>
      <c r="FAE354" s="30"/>
      <c r="FAF354" s="30"/>
      <c r="FAG354" s="30"/>
      <c r="FAH354" s="30"/>
      <c r="FAI354" s="30"/>
      <c r="FAJ354" s="30"/>
      <c r="FAK354" s="30"/>
      <c r="FAL354" s="30"/>
      <c r="FAM354" s="30"/>
      <c r="FAN354" s="30"/>
      <c r="FAO354" s="30"/>
      <c r="FAP354" s="30"/>
      <c r="FAQ354" s="30"/>
      <c r="FAR354" s="30"/>
      <c r="FAS354" s="30"/>
      <c r="FAT354" s="30"/>
      <c r="FAU354" s="30"/>
      <c r="FAV354" s="30"/>
      <c r="FAW354" s="30"/>
      <c r="FAX354" s="30"/>
      <c r="FAY354" s="30"/>
      <c r="FAZ354" s="30"/>
      <c r="FBA354" s="30"/>
      <c r="FBB354" s="30"/>
      <c r="FBC354" s="30"/>
      <c r="FBD354" s="30"/>
      <c r="FBE354" s="30"/>
      <c r="FBF354" s="30"/>
      <c r="FBG354" s="30"/>
      <c r="FBH354" s="30"/>
      <c r="FBI354" s="30"/>
      <c r="FBJ354" s="30"/>
      <c r="FBK354" s="30"/>
      <c r="FBL354" s="30"/>
      <c r="FBM354" s="30"/>
      <c r="FBN354" s="30"/>
      <c r="FBO354" s="30"/>
      <c r="FBP354" s="30"/>
      <c r="FBQ354" s="30"/>
      <c r="FBR354" s="30"/>
      <c r="FBS354" s="30"/>
      <c r="FBT354" s="30"/>
      <c r="FBU354" s="30"/>
      <c r="FBV354" s="30"/>
      <c r="FBW354" s="30"/>
      <c r="FBX354" s="30"/>
      <c r="FBY354" s="30"/>
      <c r="FBZ354" s="30"/>
      <c r="FCA354" s="30"/>
      <c r="FCB354" s="30"/>
      <c r="FCC354" s="30"/>
      <c r="FCD354" s="30"/>
      <c r="FCE354" s="30"/>
      <c r="FCF354" s="30"/>
      <c r="FCG354" s="30"/>
      <c r="FCH354" s="30"/>
      <c r="FCI354" s="30"/>
      <c r="FCJ354" s="30"/>
      <c r="FCK354" s="30"/>
      <c r="FCL354" s="30"/>
      <c r="FCM354" s="30"/>
      <c r="FCN354" s="30"/>
      <c r="FCO354" s="30"/>
      <c r="FCP354" s="30"/>
      <c r="FCQ354" s="30"/>
      <c r="FCR354" s="30"/>
      <c r="FCS354" s="30"/>
      <c r="FCT354" s="30"/>
      <c r="FCU354" s="30"/>
      <c r="FCV354" s="30"/>
      <c r="FCW354" s="30"/>
      <c r="FCX354" s="30"/>
      <c r="FCY354" s="30"/>
      <c r="FCZ354" s="30"/>
      <c r="FDA354" s="30"/>
      <c r="FDB354" s="30"/>
      <c r="FDC354" s="30"/>
      <c r="FDD354" s="30"/>
      <c r="FDE354" s="30"/>
      <c r="FDF354" s="30"/>
      <c r="FDG354" s="30"/>
      <c r="FDH354" s="30"/>
      <c r="FDI354" s="30"/>
      <c r="FDJ354" s="30"/>
      <c r="FDK354" s="30"/>
      <c r="FDL354" s="30"/>
      <c r="FDM354" s="30"/>
      <c r="FDN354" s="30"/>
      <c r="FDO354" s="30"/>
      <c r="FDP354" s="30"/>
      <c r="FDQ354" s="30"/>
      <c r="FDR354" s="30"/>
      <c r="FDS354" s="30"/>
      <c r="FDT354" s="30"/>
      <c r="FDU354" s="30"/>
      <c r="FDV354" s="30"/>
      <c r="FDW354" s="30"/>
      <c r="FDX354" s="30"/>
      <c r="FDY354" s="30"/>
      <c r="FDZ354" s="30"/>
      <c r="FEA354" s="30"/>
      <c r="FEB354" s="30"/>
      <c r="FEC354" s="30"/>
      <c r="FED354" s="30"/>
      <c r="FEE354" s="30"/>
      <c r="FEF354" s="30"/>
      <c r="FEG354" s="30"/>
      <c r="FEH354" s="30"/>
      <c r="FEI354" s="30"/>
      <c r="FEJ354" s="30"/>
      <c r="FEK354" s="30"/>
      <c r="FEL354" s="30"/>
      <c r="FEM354" s="30"/>
      <c r="FEN354" s="30"/>
      <c r="FEO354" s="30"/>
      <c r="FEP354" s="30"/>
      <c r="FEQ354" s="30"/>
      <c r="FER354" s="30"/>
      <c r="FES354" s="30"/>
      <c r="FET354" s="30"/>
      <c r="FEU354" s="30"/>
      <c r="FEV354" s="30"/>
      <c r="FEW354" s="30"/>
      <c r="FEX354" s="30"/>
      <c r="FEY354" s="30"/>
      <c r="FEZ354" s="30"/>
      <c r="FFA354" s="30"/>
      <c r="FFB354" s="30"/>
      <c r="FFC354" s="30"/>
      <c r="FFD354" s="30"/>
      <c r="FFE354" s="30"/>
      <c r="FFF354" s="30"/>
      <c r="FFG354" s="30"/>
      <c r="FFH354" s="30"/>
      <c r="FFI354" s="30"/>
      <c r="FFJ354" s="30"/>
      <c r="FFK354" s="30"/>
      <c r="FFL354" s="30"/>
      <c r="FFM354" s="30"/>
      <c r="FFN354" s="30"/>
      <c r="FFO354" s="30"/>
      <c r="FFP354" s="30"/>
      <c r="FFQ354" s="30"/>
      <c r="FFR354" s="30"/>
      <c r="FFS354" s="30"/>
      <c r="FFT354" s="30"/>
      <c r="FFU354" s="30"/>
      <c r="FFV354" s="30"/>
      <c r="FFW354" s="30"/>
      <c r="FFX354" s="30"/>
      <c r="FFY354" s="30"/>
      <c r="FFZ354" s="30"/>
      <c r="FGA354" s="30"/>
      <c r="FGB354" s="30"/>
      <c r="FGC354" s="30"/>
      <c r="FGD354" s="30"/>
      <c r="FGE354" s="30"/>
      <c r="FGF354" s="30"/>
      <c r="FGG354" s="30"/>
      <c r="FGH354" s="30"/>
      <c r="FGI354" s="30"/>
      <c r="FGJ354" s="30"/>
      <c r="FGK354" s="30"/>
      <c r="FGL354" s="30"/>
      <c r="FGM354" s="30"/>
      <c r="FGN354" s="30"/>
      <c r="FGO354" s="30"/>
      <c r="FGP354" s="30"/>
      <c r="FGQ354" s="30"/>
      <c r="FGR354" s="30"/>
      <c r="FGS354" s="30"/>
      <c r="FGT354" s="30"/>
      <c r="FGU354" s="30"/>
      <c r="FGV354" s="30"/>
      <c r="FGW354" s="30"/>
      <c r="FGX354" s="30"/>
      <c r="FGY354" s="30"/>
      <c r="FGZ354" s="30"/>
      <c r="FHA354" s="30"/>
      <c r="FHB354" s="30"/>
      <c r="FHC354" s="30"/>
      <c r="FHD354" s="30"/>
      <c r="FHE354" s="30"/>
      <c r="FHF354" s="30"/>
      <c r="FHG354" s="30"/>
      <c r="FHH354" s="30"/>
      <c r="FHI354" s="30"/>
      <c r="FHJ354" s="30"/>
      <c r="FHK354" s="30"/>
      <c r="FHL354" s="30"/>
      <c r="FHM354" s="30"/>
      <c r="FHN354" s="30"/>
      <c r="FHO354" s="30"/>
      <c r="FHP354" s="30"/>
      <c r="FHQ354" s="30"/>
      <c r="FHR354" s="30"/>
      <c r="FHS354" s="30"/>
      <c r="FHT354" s="30"/>
      <c r="FHU354" s="30"/>
      <c r="FHV354" s="30"/>
      <c r="FHW354" s="30"/>
      <c r="FHX354" s="30"/>
      <c r="FHY354" s="30"/>
      <c r="FHZ354" s="30"/>
      <c r="FIA354" s="30"/>
      <c r="FIB354" s="30"/>
      <c r="FIC354" s="30"/>
      <c r="FID354" s="30"/>
      <c r="FIE354" s="30"/>
      <c r="FIF354" s="30"/>
      <c r="FIG354" s="30"/>
      <c r="FIH354" s="30"/>
      <c r="FII354" s="30"/>
      <c r="FIJ354" s="30"/>
      <c r="FIK354" s="30"/>
      <c r="FIL354" s="30"/>
      <c r="FIM354" s="30"/>
      <c r="FIN354" s="30"/>
      <c r="FIO354" s="30"/>
      <c r="FIP354" s="30"/>
      <c r="FIQ354" s="30"/>
      <c r="FIR354" s="30"/>
      <c r="FIS354" s="30"/>
      <c r="FIT354" s="30"/>
      <c r="FIU354" s="30"/>
      <c r="FIV354" s="30"/>
      <c r="FIW354" s="30"/>
      <c r="FIX354" s="30"/>
      <c r="FIY354" s="30"/>
      <c r="FIZ354" s="30"/>
      <c r="FJA354" s="30"/>
      <c r="FJB354" s="30"/>
      <c r="FJC354" s="30"/>
      <c r="FJD354" s="30"/>
      <c r="FJE354" s="30"/>
      <c r="FJF354" s="30"/>
      <c r="FJG354" s="30"/>
      <c r="FJH354" s="30"/>
      <c r="FJI354" s="30"/>
      <c r="FJJ354" s="30"/>
      <c r="FJK354" s="30"/>
      <c r="FJL354" s="30"/>
      <c r="FJM354" s="30"/>
      <c r="FJN354" s="30"/>
      <c r="FJO354" s="30"/>
      <c r="FJP354" s="30"/>
      <c r="FJQ354" s="30"/>
      <c r="FJR354" s="30"/>
      <c r="FJS354" s="30"/>
      <c r="FJT354" s="30"/>
      <c r="FJU354" s="30"/>
      <c r="FJV354" s="30"/>
      <c r="FJW354" s="30"/>
      <c r="FJX354" s="30"/>
      <c r="FJY354" s="30"/>
      <c r="FJZ354" s="30"/>
      <c r="FKA354" s="30"/>
      <c r="FKB354" s="30"/>
      <c r="FKC354" s="30"/>
      <c r="FKD354" s="30"/>
      <c r="FKE354" s="30"/>
      <c r="FKF354" s="30"/>
      <c r="FKG354" s="30"/>
      <c r="FKH354" s="30"/>
      <c r="FKI354" s="30"/>
      <c r="FKJ354" s="30"/>
      <c r="FKK354" s="30"/>
      <c r="FKL354" s="30"/>
      <c r="FKM354" s="30"/>
      <c r="FKN354" s="30"/>
      <c r="FKO354" s="30"/>
      <c r="FKP354" s="30"/>
      <c r="FKQ354" s="30"/>
      <c r="FKR354" s="30"/>
      <c r="FKS354" s="30"/>
      <c r="FKT354" s="30"/>
      <c r="FKU354" s="30"/>
      <c r="FKV354" s="30"/>
      <c r="FKW354" s="30"/>
      <c r="FKX354" s="30"/>
      <c r="FKY354" s="30"/>
      <c r="FKZ354" s="30"/>
      <c r="FLA354" s="30"/>
      <c r="FLB354" s="30"/>
      <c r="FLC354" s="30"/>
      <c r="FLD354" s="30"/>
      <c r="FLE354" s="30"/>
      <c r="FLF354" s="30"/>
      <c r="FLG354" s="30"/>
      <c r="FLH354" s="30"/>
      <c r="FLI354" s="30"/>
      <c r="FLJ354" s="30"/>
      <c r="FLK354" s="30"/>
      <c r="FLL354" s="30"/>
      <c r="FLM354" s="30"/>
      <c r="FLN354" s="30"/>
      <c r="FLO354" s="30"/>
      <c r="FLP354" s="30"/>
      <c r="FLQ354" s="30"/>
      <c r="FLR354" s="30"/>
      <c r="FLS354" s="30"/>
      <c r="FLT354" s="30"/>
      <c r="FLU354" s="30"/>
      <c r="FLV354" s="30"/>
      <c r="FLW354" s="30"/>
      <c r="FLX354" s="30"/>
      <c r="FLY354" s="30"/>
      <c r="FLZ354" s="30"/>
      <c r="FMA354" s="30"/>
      <c r="FMB354" s="30"/>
      <c r="FMC354" s="30"/>
      <c r="FMD354" s="30"/>
      <c r="FME354" s="30"/>
      <c r="FMF354" s="30"/>
      <c r="FMG354" s="30"/>
      <c r="FMH354" s="30"/>
      <c r="FMI354" s="30"/>
      <c r="FMJ354" s="30"/>
      <c r="FMK354" s="30"/>
      <c r="FML354" s="30"/>
      <c r="FMM354" s="30"/>
      <c r="FMN354" s="30"/>
      <c r="FMO354" s="30"/>
      <c r="FMP354" s="30"/>
      <c r="FMQ354" s="30"/>
      <c r="FMR354" s="30"/>
      <c r="FMS354" s="30"/>
      <c r="FMT354" s="30"/>
      <c r="FMU354" s="30"/>
      <c r="FMV354" s="30"/>
      <c r="FMW354" s="30"/>
      <c r="FMX354" s="30"/>
      <c r="FMY354" s="30"/>
      <c r="FMZ354" s="30"/>
      <c r="FNA354" s="30"/>
      <c r="FNB354" s="30"/>
      <c r="FNC354" s="30"/>
      <c r="FND354" s="30"/>
      <c r="FNE354" s="30"/>
      <c r="FNF354" s="30"/>
      <c r="FNG354" s="30"/>
      <c r="FNH354" s="30"/>
      <c r="FNI354" s="30"/>
      <c r="FNJ354" s="30"/>
      <c r="FNK354" s="30"/>
      <c r="FNL354" s="30"/>
      <c r="FNM354" s="30"/>
      <c r="FNN354" s="30"/>
      <c r="FNO354" s="30"/>
      <c r="FNP354" s="30"/>
      <c r="FNQ354" s="30"/>
      <c r="FNR354" s="30"/>
      <c r="FNS354" s="30"/>
      <c r="FNT354" s="30"/>
      <c r="FNU354" s="30"/>
      <c r="FNV354" s="30"/>
      <c r="FNW354" s="30"/>
      <c r="FNX354" s="30"/>
      <c r="FNY354" s="30"/>
      <c r="FNZ354" s="30"/>
      <c r="FOA354" s="30"/>
      <c r="FOB354" s="30"/>
      <c r="FOC354" s="30"/>
      <c r="FOD354" s="30"/>
      <c r="FOE354" s="30"/>
      <c r="FOF354" s="30"/>
      <c r="FOG354" s="30"/>
      <c r="FOH354" s="30"/>
      <c r="FOI354" s="30"/>
      <c r="FOJ354" s="30"/>
      <c r="FOK354" s="30"/>
      <c r="FOL354" s="30"/>
      <c r="FOM354" s="30"/>
      <c r="FON354" s="30"/>
      <c r="FOO354" s="30"/>
      <c r="FOP354" s="30"/>
      <c r="FOQ354" s="30"/>
      <c r="FOR354" s="30"/>
      <c r="FOS354" s="30"/>
      <c r="FOT354" s="30"/>
      <c r="FOU354" s="30"/>
      <c r="FOV354" s="30"/>
      <c r="FOW354" s="30"/>
      <c r="FOX354" s="30"/>
      <c r="FOY354" s="30"/>
      <c r="FOZ354" s="30"/>
      <c r="FPA354" s="30"/>
      <c r="FPB354" s="30"/>
      <c r="FPC354" s="30"/>
      <c r="FPD354" s="30"/>
      <c r="FPE354" s="30"/>
      <c r="FPF354" s="30"/>
      <c r="FPG354" s="30"/>
      <c r="FPH354" s="30"/>
      <c r="FPI354" s="30"/>
      <c r="FPJ354" s="30"/>
      <c r="FPK354" s="30"/>
      <c r="FPL354" s="30"/>
      <c r="FPM354" s="30"/>
      <c r="FPN354" s="30"/>
      <c r="FPO354" s="30"/>
      <c r="FPP354" s="30"/>
      <c r="FPQ354" s="30"/>
      <c r="FPR354" s="30"/>
      <c r="FPS354" s="30"/>
      <c r="FPT354" s="30"/>
      <c r="FPU354" s="30"/>
      <c r="FPV354" s="30"/>
      <c r="FPW354" s="30"/>
      <c r="FPX354" s="30"/>
      <c r="FPY354" s="30"/>
      <c r="FPZ354" s="30"/>
      <c r="FQA354" s="30"/>
      <c r="FQB354" s="30"/>
      <c r="FQC354" s="30"/>
      <c r="FQD354" s="30"/>
      <c r="FQE354" s="30"/>
      <c r="FQF354" s="30"/>
      <c r="FQG354" s="30"/>
      <c r="FQH354" s="30"/>
      <c r="FQI354" s="30"/>
      <c r="FQJ354" s="30"/>
      <c r="FQK354" s="30"/>
      <c r="FQL354" s="30"/>
      <c r="FQM354" s="30"/>
      <c r="FQN354" s="30"/>
      <c r="FQO354" s="30"/>
      <c r="FQP354" s="30"/>
      <c r="FQQ354" s="30"/>
      <c r="FQR354" s="30"/>
      <c r="FQS354" s="30"/>
      <c r="FQT354" s="30"/>
      <c r="FQU354" s="30"/>
      <c r="FQV354" s="30"/>
      <c r="FQW354" s="30"/>
      <c r="FQX354" s="30"/>
      <c r="FQY354" s="30"/>
      <c r="FQZ354" s="30"/>
      <c r="FRA354" s="30"/>
      <c r="FRB354" s="30"/>
      <c r="FRC354" s="30"/>
      <c r="FRD354" s="30"/>
      <c r="FRE354" s="30"/>
      <c r="FRF354" s="30"/>
      <c r="FRG354" s="30"/>
      <c r="FRH354" s="30"/>
      <c r="FRI354" s="30"/>
      <c r="FRJ354" s="30"/>
      <c r="FRK354" s="30"/>
      <c r="FRL354" s="30"/>
      <c r="FRM354" s="30"/>
      <c r="FRN354" s="30"/>
      <c r="FRO354" s="30"/>
      <c r="FRP354" s="30"/>
      <c r="FRQ354" s="30"/>
      <c r="FRR354" s="30"/>
      <c r="FRS354" s="30"/>
      <c r="FRT354" s="30"/>
      <c r="FRU354" s="30"/>
      <c r="FRV354" s="30"/>
      <c r="FRW354" s="30"/>
      <c r="FRX354" s="30"/>
      <c r="FRY354" s="30"/>
      <c r="FRZ354" s="30"/>
      <c r="FSA354" s="30"/>
      <c r="FSB354" s="30"/>
      <c r="FSC354" s="30"/>
      <c r="FSD354" s="30"/>
      <c r="FSE354" s="30"/>
      <c r="FSF354" s="30"/>
      <c r="FSG354" s="30"/>
      <c r="FSH354" s="30"/>
      <c r="FSI354" s="30"/>
      <c r="FSJ354" s="30"/>
      <c r="FSK354" s="30"/>
      <c r="FSL354" s="30"/>
      <c r="FSM354" s="30"/>
      <c r="FSN354" s="30"/>
      <c r="FSO354" s="30"/>
      <c r="FSP354" s="30"/>
      <c r="FSQ354" s="30"/>
      <c r="FSR354" s="30"/>
      <c r="FSS354" s="30"/>
      <c r="FST354" s="30"/>
      <c r="FSU354" s="30"/>
      <c r="FSV354" s="30"/>
      <c r="FSW354" s="30"/>
      <c r="FSX354" s="30"/>
      <c r="FSY354" s="30"/>
      <c r="FSZ354" s="30"/>
      <c r="FTA354" s="30"/>
      <c r="FTB354" s="30"/>
      <c r="FTC354" s="30"/>
      <c r="FTD354" s="30"/>
      <c r="FTE354" s="30"/>
      <c r="FTF354" s="30"/>
      <c r="FTG354" s="30"/>
      <c r="FTH354" s="30"/>
      <c r="FTI354" s="30"/>
      <c r="FTJ354" s="30"/>
      <c r="FTK354" s="30"/>
      <c r="FTL354" s="30"/>
      <c r="FTM354" s="30"/>
      <c r="FTN354" s="30"/>
      <c r="FTO354" s="30"/>
      <c r="FTP354" s="30"/>
      <c r="FTQ354" s="30"/>
      <c r="FTR354" s="30"/>
      <c r="FTS354" s="30"/>
      <c r="FTT354" s="30"/>
      <c r="FTU354" s="30"/>
      <c r="FTV354" s="30"/>
      <c r="FTW354" s="30"/>
      <c r="FTX354" s="30"/>
      <c r="FTY354" s="30"/>
      <c r="FTZ354" s="30"/>
      <c r="FUA354" s="30"/>
      <c r="FUB354" s="30"/>
      <c r="FUC354" s="30"/>
      <c r="FUD354" s="30"/>
      <c r="FUE354" s="30"/>
      <c r="FUF354" s="30"/>
      <c r="FUG354" s="30"/>
      <c r="FUH354" s="30"/>
      <c r="FUI354" s="30"/>
      <c r="FUJ354" s="30"/>
      <c r="FUK354" s="30"/>
      <c r="FUL354" s="30"/>
      <c r="FUM354" s="30"/>
      <c r="FUN354" s="30"/>
      <c r="FUO354" s="30"/>
      <c r="FUP354" s="30"/>
      <c r="FUQ354" s="30"/>
      <c r="FUR354" s="30"/>
      <c r="FUS354" s="30"/>
      <c r="FUT354" s="30"/>
      <c r="FUU354" s="30"/>
      <c r="FUV354" s="30"/>
      <c r="FUW354" s="30"/>
      <c r="FUX354" s="30"/>
      <c r="FUY354" s="30"/>
      <c r="FUZ354" s="30"/>
      <c r="FVA354" s="30"/>
      <c r="FVB354" s="30"/>
      <c r="FVC354" s="30"/>
      <c r="FVD354" s="30"/>
      <c r="FVE354" s="30"/>
      <c r="FVF354" s="30"/>
      <c r="FVG354" s="30"/>
      <c r="FVH354" s="30"/>
      <c r="FVI354" s="30"/>
      <c r="FVJ354" s="30"/>
      <c r="FVK354" s="30"/>
      <c r="FVL354" s="30"/>
      <c r="FVM354" s="30"/>
      <c r="FVN354" s="30"/>
      <c r="FVO354" s="30"/>
      <c r="FVP354" s="30"/>
      <c r="FVQ354" s="30"/>
      <c r="FVR354" s="30"/>
      <c r="FVS354" s="30"/>
      <c r="FVT354" s="30"/>
      <c r="FVU354" s="30"/>
      <c r="FVV354" s="30"/>
      <c r="FVW354" s="30"/>
      <c r="FVX354" s="30"/>
      <c r="FVY354" s="30"/>
      <c r="FVZ354" s="30"/>
      <c r="FWA354" s="30"/>
      <c r="FWB354" s="30"/>
      <c r="FWC354" s="30"/>
      <c r="FWD354" s="30"/>
      <c r="FWE354" s="30"/>
      <c r="FWF354" s="30"/>
      <c r="FWG354" s="30"/>
      <c r="FWH354" s="30"/>
      <c r="FWI354" s="30"/>
      <c r="FWJ354" s="30"/>
      <c r="FWK354" s="30"/>
      <c r="FWL354" s="30"/>
      <c r="FWM354" s="30"/>
      <c r="FWN354" s="30"/>
      <c r="FWO354" s="30"/>
      <c r="FWP354" s="30"/>
      <c r="FWQ354" s="30"/>
      <c r="FWR354" s="30"/>
      <c r="FWS354" s="30"/>
      <c r="FWT354" s="30"/>
      <c r="FWU354" s="30"/>
      <c r="FWV354" s="30"/>
      <c r="FWW354" s="30"/>
      <c r="FWX354" s="30"/>
      <c r="FWY354" s="30"/>
      <c r="FWZ354" s="30"/>
      <c r="FXA354" s="30"/>
      <c r="FXB354" s="30"/>
      <c r="FXC354" s="30"/>
      <c r="FXD354" s="30"/>
      <c r="FXE354" s="30"/>
      <c r="FXF354" s="30"/>
      <c r="FXG354" s="30"/>
      <c r="FXH354" s="30"/>
      <c r="FXI354" s="30"/>
      <c r="FXJ354" s="30"/>
      <c r="FXK354" s="30"/>
      <c r="FXL354" s="30"/>
      <c r="FXM354" s="30"/>
      <c r="FXN354" s="30"/>
      <c r="FXO354" s="30"/>
      <c r="FXP354" s="30"/>
      <c r="FXQ354" s="30"/>
      <c r="FXR354" s="30"/>
      <c r="FXS354" s="30"/>
      <c r="FXT354" s="30"/>
      <c r="FXU354" s="30"/>
      <c r="FXV354" s="30"/>
      <c r="FXW354" s="30"/>
      <c r="FXX354" s="30"/>
      <c r="FXY354" s="30"/>
      <c r="FXZ354" s="30"/>
      <c r="FYA354" s="30"/>
      <c r="FYB354" s="30"/>
      <c r="FYC354" s="30"/>
      <c r="FYD354" s="30"/>
      <c r="FYE354" s="30"/>
      <c r="FYF354" s="30"/>
      <c r="FYG354" s="30"/>
      <c r="FYH354" s="30"/>
      <c r="FYI354" s="30"/>
      <c r="FYJ354" s="30"/>
      <c r="FYK354" s="30"/>
      <c r="FYL354" s="30"/>
      <c r="FYM354" s="30"/>
      <c r="FYN354" s="30"/>
      <c r="FYO354" s="30"/>
      <c r="FYP354" s="30"/>
      <c r="FYQ354" s="30"/>
      <c r="FYR354" s="30"/>
      <c r="FYS354" s="30"/>
      <c r="FYT354" s="30"/>
      <c r="FYU354" s="30"/>
      <c r="FYV354" s="30"/>
      <c r="FYW354" s="30"/>
      <c r="FYX354" s="30"/>
      <c r="FYY354" s="30"/>
      <c r="FYZ354" s="30"/>
      <c r="FZA354" s="30"/>
      <c r="FZB354" s="30"/>
      <c r="FZC354" s="30"/>
      <c r="FZD354" s="30"/>
      <c r="FZE354" s="30"/>
      <c r="FZF354" s="30"/>
      <c r="FZG354" s="30"/>
      <c r="FZH354" s="30"/>
      <c r="FZI354" s="30"/>
      <c r="FZJ354" s="30"/>
      <c r="FZK354" s="30"/>
      <c r="FZL354" s="30"/>
      <c r="FZM354" s="30"/>
      <c r="FZN354" s="30"/>
      <c r="FZO354" s="30"/>
      <c r="FZP354" s="30"/>
      <c r="FZQ354" s="30"/>
      <c r="FZR354" s="30"/>
      <c r="FZS354" s="30"/>
      <c r="FZT354" s="30"/>
      <c r="FZU354" s="30"/>
      <c r="FZV354" s="30"/>
      <c r="FZW354" s="30"/>
      <c r="FZX354" s="30"/>
      <c r="FZY354" s="30"/>
      <c r="FZZ354" s="30"/>
      <c r="GAA354" s="30"/>
      <c r="GAB354" s="30"/>
      <c r="GAC354" s="30"/>
      <c r="GAD354" s="30"/>
      <c r="GAE354" s="30"/>
      <c r="GAF354" s="30"/>
      <c r="GAG354" s="30"/>
      <c r="GAH354" s="30"/>
      <c r="GAI354" s="30"/>
      <c r="GAJ354" s="30"/>
      <c r="GAK354" s="30"/>
      <c r="GAL354" s="30"/>
      <c r="GAM354" s="30"/>
      <c r="GAN354" s="30"/>
      <c r="GAO354" s="30"/>
      <c r="GAP354" s="30"/>
      <c r="GAQ354" s="30"/>
      <c r="GAR354" s="30"/>
      <c r="GAS354" s="30"/>
      <c r="GAT354" s="30"/>
      <c r="GAU354" s="30"/>
      <c r="GAV354" s="30"/>
      <c r="GAW354" s="30"/>
      <c r="GAX354" s="30"/>
      <c r="GAY354" s="30"/>
      <c r="GAZ354" s="30"/>
      <c r="GBA354" s="30"/>
      <c r="GBB354" s="30"/>
      <c r="GBC354" s="30"/>
      <c r="GBD354" s="30"/>
      <c r="GBE354" s="30"/>
      <c r="GBF354" s="30"/>
      <c r="GBG354" s="30"/>
      <c r="GBH354" s="30"/>
      <c r="GBI354" s="30"/>
      <c r="GBJ354" s="30"/>
      <c r="GBK354" s="30"/>
      <c r="GBL354" s="30"/>
      <c r="GBM354" s="30"/>
      <c r="GBN354" s="30"/>
      <c r="GBO354" s="30"/>
      <c r="GBP354" s="30"/>
      <c r="GBQ354" s="30"/>
      <c r="GBR354" s="30"/>
      <c r="GBS354" s="30"/>
      <c r="GBT354" s="30"/>
      <c r="GBU354" s="30"/>
      <c r="GBV354" s="30"/>
      <c r="GBW354" s="30"/>
      <c r="GBX354" s="30"/>
      <c r="GBY354" s="30"/>
      <c r="GBZ354" s="30"/>
      <c r="GCA354" s="30"/>
      <c r="GCB354" s="30"/>
      <c r="GCC354" s="30"/>
      <c r="GCD354" s="30"/>
      <c r="GCE354" s="30"/>
      <c r="GCF354" s="30"/>
      <c r="GCG354" s="30"/>
      <c r="GCH354" s="30"/>
      <c r="GCI354" s="30"/>
      <c r="GCJ354" s="30"/>
      <c r="GCK354" s="30"/>
      <c r="GCL354" s="30"/>
      <c r="GCM354" s="30"/>
      <c r="GCN354" s="30"/>
      <c r="GCO354" s="30"/>
      <c r="GCP354" s="30"/>
      <c r="GCQ354" s="30"/>
      <c r="GCR354" s="30"/>
      <c r="GCS354" s="30"/>
      <c r="GCT354" s="30"/>
      <c r="GCU354" s="30"/>
      <c r="GCV354" s="30"/>
      <c r="GCW354" s="30"/>
      <c r="GCX354" s="30"/>
      <c r="GCY354" s="30"/>
      <c r="GCZ354" s="30"/>
      <c r="GDA354" s="30"/>
      <c r="GDB354" s="30"/>
      <c r="GDC354" s="30"/>
      <c r="GDD354" s="30"/>
      <c r="GDE354" s="30"/>
      <c r="GDF354" s="30"/>
      <c r="GDG354" s="30"/>
      <c r="GDH354" s="30"/>
      <c r="GDI354" s="30"/>
      <c r="GDJ354" s="30"/>
      <c r="GDK354" s="30"/>
      <c r="GDL354" s="30"/>
      <c r="GDM354" s="30"/>
      <c r="GDN354" s="30"/>
      <c r="GDO354" s="30"/>
      <c r="GDP354" s="30"/>
      <c r="GDQ354" s="30"/>
      <c r="GDR354" s="30"/>
      <c r="GDS354" s="30"/>
      <c r="GDT354" s="30"/>
      <c r="GDU354" s="30"/>
      <c r="GDV354" s="30"/>
      <c r="GDW354" s="30"/>
      <c r="GDX354" s="30"/>
      <c r="GDY354" s="30"/>
      <c r="GDZ354" s="30"/>
      <c r="GEA354" s="30"/>
      <c r="GEB354" s="30"/>
      <c r="GEC354" s="30"/>
      <c r="GED354" s="30"/>
      <c r="GEE354" s="30"/>
      <c r="GEF354" s="30"/>
      <c r="GEG354" s="30"/>
      <c r="GEH354" s="30"/>
      <c r="GEI354" s="30"/>
      <c r="GEJ354" s="30"/>
      <c r="GEK354" s="30"/>
      <c r="GEL354" s="30"/>
      <c r="GEM354" s="30"/>
      <c r="GEN354" s="30"/>
      <c r="GEO354" s="30"/>
      <c r="GEP354" s="30"/>
      <c r="GEQ354" s="30"/>
      <c r="GER354" s="30"/>
      <c r="GES354" s="30"/>
      <c r="GET354" s="30"/>
      <c r="GEU354" s="30"/>
      <c r="GEV354" s="30"/>
      <c r="GEW354" s="30"/>
      <c r="GEX354" s="30"/>
      <c r="GEY354" s="30"/>
      <c r="GEZ354" s="30"/>
      <c r="GFA354" s="30"/>
      <c r="GFB354" s="30"/>
      <c r="GFC354" s="30"/>
      <c r="GFD354" s="30"/>
      <c r="GFE354" s="30"/>
      <c r="GFF354" s="30"/>
      <c r="GFG354" s="30"/>
      <c r="GFH354" s="30"/>
      <c r="GFI354" s="30"/>
      <c r="GFJ354" s="30"/>
      <c r="GFK354" s="30"/>
      <c r="GFL354" s="30"/>
      <c r="GFM354" s="30"/>
      <c r="GFN354" s="30"/>
      <c r="GFO354" s="30"/>
      <c r="GFP354" s="30"/>
      <c r="GFQ354" s="30"/>
      <c r="GFR354" s="30"/>
      <c r="GFS354" s="30"/>
      <c r="GFT354" s="30"/>
      <c r="GFU354" s="30"/>
      <c r="GFV354" s="30"/>
      <c r="GFW354" s="30"/>
      <c r="GFX354" s="30"/>
      <c r="GFY354" s="30"/>
      <c r="GFZ354" s="30"/>
      <c r="GGA354" s="30"/>
      <c r="GGB354" s="30"/>
      <c r="GGC354" s="30"/>
      <c r="GGD354" s="30"/>
      <c r="GGE354" s="30"/>
      <c r="GGF354" s="30"/>
      <c r="GGG354" s="30"/>
      <c r="GGH354" s="30"/>
      <c r="GGI354" s="30"/>
      <c r="GGJ354" s="30"/>
      <c r="GGK354" s="30"/>
      <c r="GGL354" s="30"/>
      <c r="GGM354" s="30"/>
      <c r="GGN354" s="30"/>
      <c r="GGO354" s="30"/>
      <c r="GGP354" s="30"/>
      <c r="GGQ354" s="30"/>
      <c r="GGR354" s="30"/>
      <c r="GGS354" s="30"/>
      <c r="GGT354" s="30"/>
      <c r="GGU354" s="30"/>
      <c r="GGV354" s="30"/>
      <c r="GGW354" s="30"/>
      <c r="GGX354" s="30"/>
      <c r="GGY354" s="30"/>
      <c r="GGZ354" s="30"/>
      <c r="GHA354" s="30"/>
      <c r="GHB354" s="30"/>
      <c r="GHC354" s="30"/>
      <c r="GHD354" s="30"/>
      <c r="GHE354" s="30"/>
      <c r="GHF354" s="30"/>
      <c r="GHG354" s="30"/>
      <c r="GHH354" s="30"/>
      <c r="GHI354" s="30"/>
      <c r="GHJ354" s="30"/>
      <c r="GHK354" s="30"/>
      <c r="GHL354" s="30"/>
      <c r="GHM354" s="30"/>
      <c r="GHN354" s="30"/>
      <c r="GHO354" s="30"/>
      <c r="GHP354" s="30"/>
      <c r="GHQ354" s="30"/>
      <c r="GHR354" s="30"/>
      <c r="GHS354" s="30"/>
      <c r="GHT354" s="30"/>
      <c r="GHU354" s="30"/>
      <c r="GHV354" s="30"/>
      <c r="GHW354" s="30"/>
      <c r="GHX354" s="30"/>
      <c r="GHY354" s="30"/>
      <c r="GHZ354" s="30"/>
      <c r="GIA354" s="30"/>
      <c r="GIB354" s="30"/>
      <c r="GIC354" s="30"/>
      <c r="GID354" s="30"/>
      <c r="GIE354" s="30"/>
      <c r="GIF354" s="30"/>
      <c r="GIG354" s="30"/>
      <c r="GIH354" s="30"/>
      <c r="GII354" s="30"/>
      <c r="GIJ354" s="30"/>
      <c r="GIK354" s="30"/>
      <c r="GIL354" s="30"/>
      <c r="GIM354" s="30"/>
      <c r="GIN354" s="30"/>
      <c r="GIO354" s="30"/>
      <c r="GIP354" s="30"/>
      <c r="GIQ354" s="30"/>
      <c r="GIR354" s="30"/>
      <c r="GIS354" s="30"/>
      <c r="GIT354" s="30"/>
      <c r="GIU354" s="30"/>
      <c r="GIV354" s="30"/>
      <c r="GIW354" s="30"/>
      <c r="GIX354" s="30"/>
      <c r="GIY354" s="30"/>
      <c r="GIZ354" s="30"/>
      <c r="GJA354" s="30"/>
      <c r="GJB354" s="30"/>
      <c r="GJC354" s="30"/>
      <c r="GJD354" s="30"/>
      <c r="GJE354" s="30"/>
      <c r="GJF354" s="30"/>
      <c r="GJG354" s="30"/>
      <c r="GJH354" s="30"/>
      <c r="GJI354" s="30"/>
      <c r="GJJ354" s="30"/>
      <c r="GJK354" s="30"/>
      <c r="GJL354" s="30"/>
      <c r="GJM354" s="30"/>
      <c r="GJN354" s="30"/>
      <c r="GJO354" s="30"/>
      <c r="GJP354" s="30"/>
      <c r="GJQ354" s="30"/>
      <c r="GJR354" s="30"/>
      <c r="GJS354" s="30"/>
      <c r="GJT354" s="30"/>
      <c r="GJU354" s="30"/>
      <c r="GJV354" s="30"/>
      <c r="GJW354" s="30"/>
      <c r="GJX354" s="30"/>
      <c r="GJY354" s="30"/>
      <c r="GJZ354" s="30"/>
      <c r="GKA354" s="30"/>
      <c r="GKB354" s="30"/>
      <c r="GKC354" s="30"/>
      <c r="GKD354" s="30"/>
      <c r="GKE354" s="30"/>
      <c r="GKF354" s="30"/>
      <c r="GKG354" s="30"/>
      <c r="GKH354" s="30"/>
      <c r="GKI354" s="30"/>
      <c r="GKJ354" s="30"/>
      <c r="GKK354" s="30"/>
      <c r="GKL354" s="30"/>
      <c r="GKM354" s="30"/>
      <c r="GKN354" s="30"/>
      <c r="GKO354" s="30"/>
      <c r="GKP354" s="30"/>
      <c r="GKQ354" s="30"/>
      <c r="GKR354" s="30"/>
      <c r="GKS354" s="30"/>
      <c r="GKT354" s="30"/>
      <c r="GKU354" s="30"/>
      <c r="GKV354" s="30"/>
      <c r="GKW354" s="30"/>
      <c r="GKX354" s="30"/>
      <c r="GKY354" s="30"/>
      <c r="GKZ354" s="30"/>
      <c r="GLA354" s="30"/>
      <c r="GLB354" s="30"/>
      <c r="GLC354" s="30"/>
      <c r="GLD354" s="30"/>
      <c r="GLE354" s="30"/>
      <c r="GLF354" s="30"/>
      <c r="GLG354" s="30"/>
      <c r="GLH354" s="30"/>
      <c r="GLI354" s="30"/>
      <c r="GLJ354" s="30"/>
      <c r="GLK354" s="30"/>
      <c r="GLL354" s="30"/>
      <c r="GLM354" s="30"/>
      <c r="GLN354" s="30"/>
      <c r="GLO354" s="30"/>
      <c r="GLP354" s="30"/>
      <c r="GLQ354" s="30"/>
      <c r="GLR354" s="30"/>
      <c r="GLS354" s="30"/>
      <c r="GLT354" s="30"/>
      <c r="GLU354" s="30"/>
      <c r="GLV354" s="30"/>
      <c r="GLW354" s="30"/>
      <c r="GLX354" s="30"/>
      <c r="GLY354" s="30"/>
      <c r="GLZ354" s="30"/>
      <c r="GMA354" s="30"/>
      <c r="GMB354" s="30"/>
      <c r="GMC354" s="30"/>
      <c r="GMD354" s="30"/>
      <c r="GME354" s="30"/>
      <c r="GMF354" s="30"/>
      <c r="GMG354" s="30"/>
      <c r="GMH354" s="30"/>
      <c r="GMI354" s="30"/>
      <c r="GMJ354" s="30"/>
      <c r="GMK354" s="30"/>
      <c r="GML354" s="30"/>
      <c r="GMM354" s="30"/>
      <c r="GMN354" s="30"/>
      <c r="GMO354" s="30"/>
      <c r="GMP354" s="30"/>
      <c r="GMQ354" s="30"/>
      <c r="GMR354" s="30"/>
      <c r="GMS354" s="30"/>
      <c r="GMT354" s="30"/>
      <c r="GMU354" s="30"/>
      <c r="GMV354" s="30"/>
      <c r="GMW354" s="30"/>
      <c r="GMX354" s="30"/>
      <c r="GMY354" s="30"/>
      <c r="GMZ354" s="30"/>
      <c r="GNA354" s="30"/>
      <c r="GNB354" s="30"/>
      <c r="GNC354" s="30"/>
      <c r="GND354" s="30"/>
      <c r="GNE354" s="30"/>
      <c r="GNF354" s="30"/>
      <c r="GNG354" s="30"/>
      <c r="GNH354" s="30"/>
      <c r="GNI354" s="30"/>
      <c r="GNJ354" s="30"/>
      <c r="GNK354" s="30"/>
      <c r="GNL354" s="30"/>
      <c r="GNM354" s="30"/>
      <c r="GNN354" s="30"/>
      <c r="GNO354" s="30"/>
      <c r="GNP354" s="30"/>
      <c r="GNQ354" s="30"/>
      <c r="GNR354" s="30"/>
      <c r="GNS354" s="30"/>
      <c r="GNT354" s="30"/>
      <c r="GNU354" s="30"/>
      <c r="GNV354" s="30"/>
      <c r="GNW354" s="30"/>
      <c r="GNX354" s="30"/>
      <c r="GNY354" s="30"/>
      <c r="GNZ354" s="30"/>
      <c r="GOA354" s="30"/>
      <c r="GOB354" s="30"/>
      <c r="GOC354" s="30"/>
      <c r="GOD354" s="30"/>
      <c r="GOE354" s="30"/>
      <c r="GOF354" s="30"/>
      <c r="GOG354" s="30"/>
      <c r="GOH354" s="30"/>
      <c r="GOI354" s="30"/>
      <c r="GOJ354" s="30"/>
      <c r="GOK354" s="30"/>
      <c r="GOL354" s="30"/>
      <c r="GOM354" s="30"/>
      <c r="GON354" s="30"/>
      <c r="GOO354" s="30"/>
      <c r="GOP354" s="30"/>
      <c r="GOQ354" s="30"/>
      <c r="GOR354" s="30"/>
      <c r="GOS354" s="30"/>
      <c r="GOT354" s="30"/>
      <c r="GOU354" s="30"/>
      <c r="GOV354" s="30"/>
      <c r="GOW354" s="30"/>
      <c r="GOX354" s="30"/>
      <c r="GOY354" s="30"/>
      <c r="GOZ354" s="30"/>
      <c r="GPA354" s="30"/>
      <c r="GPB354" s="30"/>
      <c r="GPC354" s="30"/>
      <c r="GPD354" s="30"/>
      <c r="GPE354" s="30"/>
      <c r="GPF354" s="30"/>
      <c r="GPG354" s="30"/>
      <c r="GPH354" s="30"/>
      <c r="GPI354" s="30"/>
      <c r="GPJ354" s="30"/>
      <c r="GPK354" s="30"/>
      <c r="GPL354" s="30"/>
      <c r="GPM354" s="30"/>
      <c r="GPN354" s="30"/>
      <c r="GPO354" s="30"/>
      <c r="GPP354" s="30"/>
      <c r="GPQ354" s="30"/>
      <c r="GPR354" s="30"/>
      <c r="GPS354" s="30"/>
      <c r="GPT354" s="30"/>
      <c r="GPU354" s="30"/>
      <c r="GPV354" s="30"/>
      <c r="GPW354" s="30"/>
      <c r="GPX354" s="30"/>
      <c r="GPY354" s="30"/>
      <c r="GPZ354" s="30"/>
      <c r="GQA354" s="30"/>
      <c r="GQB354" s="30"/>
      <c r="GQC354" s="30"/>
      <c r="GQD354" s="30"/>
      <c r="GQE354" s="30"/>
      <c r="GQF354" s="30"/>
      <c r="GQG354" s="30"/>
      <c r="GQH354" s="30"/>
      <c r="GQI354" s="30"/>
      <c r="GQJ354" s="30"/>
      <c r="GQK354" s="30"/>
      <c r="GQL354" s="30"/>
      <c r="GQM354" s="30"/>
      <c r="GQN354" s="30"/>
      <c r="GQO354" s="30"/>
      <c r="GQP354" s="30"/>
      <c r="GQQ354" s="30"/>
      <c r="GQR354" s="30"/>
      <c r="GQS354" s="30"/>
      <c r="GQT354" s="30"/>
      <c r="GQU354" s="30"/>
      <c r="GQV354" s="30"/>
      <c r="GQW354" s="30"/>
      <c r="GQX354" s="30"/>
      <c r="GQY354" s="30"/>
      <c r="GQZ354" s="30"/>
      <c r="GRA354" s="30"/>
      <c r="GRB354" s="30"/>
      <c r="GRC354" s="30"/>
      <c r="GRD354" s="30"/>
      <c r="GRE354" s="30"/>
      <c r="GRF354" s="30"/>
      <c r="GRG354" s="30"/>
      <c r="GRH354" s="30"/>
      <c r="GRI354" s="30"/>
      <c r="GRJ354" s="30"/>
      <c r="GRK354" s="30"/>
      <c r="GRL354" s="30"/>
      <c r="GRM354" s="30"/>
      <c r="GRN354" s="30"/>
      <c r="GRO354" s="30"/>
      <c r="GRP354" s="30"/>
      <c r="GRQ354" s="30"/>
      <c r="GRR354" s="30"/>
      <c r="GRS354" s="30"/>
      <c r="GRT354" s="30"/>
      <c r="GRU354" s="30"/>
      <c r="GRV354" s="30"/>
      <c r="GRW354" s="30"/>
      <c r="GRX354" s="30"/>
      <c r="GRY354" s="30"/>
      <c r="GRZ354" s="30"/>
      <c r="GSA354" s="30"/>
      <c r="GSB354" s="30"/>
      <c r="GSC354" s="30"/>
      <c r="GSD354" s="30"/>
      <c r="GSE354" s="30"/>
      <c r="GSF354" s="30"/>
      <c r="GSG354" s="30"/>
      <c r="GSH354" s="30"/>
      <c r="GSI354" s="30"/>
      <c r="GSJ354" s="30"/>
      <c r="GSK354" s="30"/>
      <c r="GSL354" s="30"/>
      <c r="GSM354" s="30"/>
      <c r="GSN354" s="30"/>
      <c r="GSO354" s="30"/>
      <c r="GSP354" s="30"/>
      <c r="GSQ354" s="30"/>
      <c r="GSR354" s="30"/>
      <c r="GSS354" s="30"/>
      <c r="GST354" s="30"/>
      <c r="GSU354" s="30"/>
      <c r="GSV354" s="30"/>
      <c r="GSW354" s="30"/>
      <c r="GSX354" s="30"/>
      <c r="GSY354" s="30"/>
      <c r="GSZ354" s="30"/>
      <c r="GTA354" s="30"/>
      <c r="GTB354" s="30"/>
      <c r="GTC354" s="30"/>
      <c r="GTD354" s="30"/>
      <c r="GTE354" s="30"/>
      <c r="GTF354" s="30"/>
      <c r="GTG354" s="30"/>
      <c r="GTH354" s="30"/>
      <c r="GTI354" s="30"/>
      <c r="GTJ354" s="30"/>
      <c r="GTK354" s="30"/>
      <c r="GTL354" s="30"/>
      <c r="GTM354" s="30"/>
      <c r="GTN354" s="30"/>
      <c r="GTO354" s="30"/>
      <c r="GTP354" s="30"/>
      <c r="GTQ354" s="30"/>
      <c r="GTR354" s="30"/>
      <c r="GTS354" s="30"/>
      <c r="GTT354" s="30"/>
      <c r="GTU354" s="30"/>
      <c r="GTV354" s="30"/>
      <c r="GTW354" s="30"/>
      <c r="GTX354" s="30"/>
      <c r="GTY354" s="30"/>
      <c r="GTZ354" s="30"/>
      <c r="GUA354" s="30"/>
      <c r="GUB354" s="30"/>
      <c r="GUC354" s="30"/>
      <c r="GUD354" s="30"/>
      <c r="GUE354" s="30"/>
      <c r="GUF354" s="30"/>
      <c r="GUG354" s="30"/>
      <c r="GUH354" s="30"/>
      <c r="GUI354" s="30"/>
      <c r="GUJ354" s="30"/>
      <c r="GUK354" s="30"/>
      <c r="GUL354" s="30"/>
      <c r="GUM354" s="30"/>
      <c r="GUN354" s="30"/>
      <c r="GUO354" s="30"/>
      <c r="GUP354" s="30"/>
      <c r="GUQ354" s="30"/>
      <c r="GUR354" s="30"/>
      <c r="GUS354" s="30"/>
      <c r="GUT354" s="30"/>
      <c r="GUU354" s="30"/>
      <c r="GUV354" s="30"/>
      <c r="GUW354" s="30"/>
      <c r="GUX354" s="30"/>
      <c r="GUY354" s="30"/>
      <c r="GUZ354" s="30"/>
      <c r="GVA354" s="30"/>
      <c r="GVB354" s="30"/>
      <c r="GVC354" s="30"/>
      <c r="GVD354" s="30"/>
      <c r="GVE354" s="30"/>
      <c r="GVF354" s="30"/>
      <c r="GVG354" s="30"/>
      <c r="GVH354" s="30"/>
      <c r="GVI354" s="30"/>
      <c r="GVJ354" s="30"/>
      <c r="GVK354" s="30"/>
      <c r="GVL354" s="30"/>
      <c r="GVM354" s="30"/>
      <c r="GVN354" s="30"/>
      <c r="GVO354" s="30"/>
      <c r="GVP354" s="30"/>
      <c r="GVQ354" s="30"/>
      <c r="GVR354" s="30"/>
      <c r="GVS354" s="30"/>
      <c r="GVT354" s="30"/>
      <c r="GVU354" s="30"/>
      <c r="GVV354" s="30"/>
      <c r="GVW354" s="30"/>
      <c r="GVX354" s="30"/>
      <c r="GVY354" s="30"/>
      <c r="GVZ354" s="30"/>
      <c r="GWA354" s="30"/>
      <c r="GWB354" s="30"/>
      <c r="GWC354" s="30"/>
      <c r="GWD354" s="30"/>
      <c r="GWE354" s="30"/>
      <c r="GWF354" s="30"/>
      <c r="GWG354" s="30"/>
      <c r="GWH354" s="30"/>
      <c r="GWI354" s="30"/>
      <c r="GWJ354" s="30"/>
      <c r="GWK354" s="30"/>
      <c r="GWL354" s="30"/>
      <c r="GWM354" s="30"/>
      <c r="GWN354" s="30"/>
      <c r="GWO354" s="30"/>
      <c r="GWP354" s="30"/>
      <c r="GWQ354" s="30"/>
      <c r="GWR354" s="30"/>
      <c r="GWS354" s="30"/>
      <c r="GWT354" s="30"/>
      <c r="GWU354" s="30"/>
      <c r="GWV354" s="30"/>
      <c r="GWW354" s="30"/>
      <c r="GWX354" s="30"/>
      <c r="GWY354" s="30"/>
      <c r="GWZ354" s="30"/>
      <c r="GXA354" s="30"/>
      <c r="GXB354" s="30"/>
      <c r="GXC354" s="30"/>
      <c r="GXD354" s="30"/>
      <c r="GXE354" s="30"/>
      <c r="GXF354" s="30"/>
      <c r="GXG354" s="30"/>
      <c r="GXH354" s="30"/>
      <c r="GXI354" s="30"/>
      <c r="GXJ354" s="30"/>
      <c r="GXK354" s="30"/>
      <c r="GXL354" s="30"/>
      <c r="GXM354" s="30"/>
      <c r="GXN354" s="30"/>
      <c r="GXO354" s="30"/>
      <c r="GXP354" s="30"/>
      <c r="GXQ354" s="30"/>
      <c r="GXR354" s="30"/>
      <c r="GXS354" s="30"/>
      <c r="GXT354" s="30"/>
      <c r="GXU354" s="30"/>
      <c r="GXV354" s="30"/>
      <c r="GXW354" s="30"/>
      <c r="GXX354" s="30"/>
      <c r="GXY354" s="30"/>
      <c r="GXZ354" s="30"/>
      <c r="GYA354" s="30"/>
      <c r="GYB354" s="30"/>
      <c r="GYC354" s="30"/>
      <c r="GYD354" s="30"/>
      <c r="GYE354" s="30"/>
      <c r="GYF354" s="30"/>
      <c r="GYG354" s="30"/>
      <c r="GYH354" s="30"/>
      <c r="GYI354" s="30"/>
      <c r="GYJ354" s="30"/>
      <c r="GYK354" s="30"/>
      <c r="GYL354" s="30"/>
      <c r="GYM354" s="30"/>
      <c r="GYN354" s="30"/>
      <c r="GYO354" s="30"/>
      <c r="GYP354" s="30"/>
      <c r="GYQ354" s="30"/>
      <c r="GYR354" s="30"/>
      <c r="GYS354" s="30"/>
      <c r="GYT354" s="30"/>
      <c r="GYU354" s="30"/>
      <c r="GYV354" s="30"/>
      <c r="GYW354" s="30"/>
      <c r="GYX354" s="30"/>
      <c r="GYY354" s="30"/>
      <c r="GYZ354" s="30"/>
      <c r="GZA354" s="30"/>
      <c r="GZB354" s="30"/>
      <c r="GZC354" s="30"/>
      <c r="GZD354" s="30"/>
      <c r="GZE354" s="30"/>
      <c r="GZF354" s="30"/>
      <c r="GZG354" s="30"/>
      <c r="GZH354" s="30"/>
      <c r="GZI354" s="30"/>
      <c r="GZJ354" s="30"/>
      <c r="GZK354" s="30"/>
      <c r="GZL354" s="30"/>
      <c r="GZM354" s="30"/>
      <c r="GZN354" s="30"/>
      <c r="GZO354" s="30"/>
      <c r="GZP354" s="30"/>
      <c r="GZQ354" s="30"/>
      <c r="GZR354" s="30"/>
      <c r="GZS354" s="30"/>
      <c r="GZT354" s="30"/>
      <c r="GZU354" s="30"/>
      <c r="GZV354" s="30"/>
      <c r="GZW354" s="30"/>
      <c r="GZX354" s="30"/>
      <c r="GZY354" s="30"/>
      <c r="GZZ354" s="30"/>
      <c r="HAA354" s="30"/>
      <c r="HAB354" s="30"/>
      <c r="HAC354" s="30"/>
      <c r="HAD354" s="30"/>
      <c r="HAE354" s="30"/>
      <c r="HAF354" s="30"/>
      <c r="HAG354" s="30"/>
      <c r="HAH354" s="30"/>
      <c r="HAI354" s="30"/>
      <c r="HAJ354" s="30"/>
      <c r="HAK354" s="30"/>
      <c r="HAL354" s="30"/>
      <c r="HAM354" s="30"/>
      <c r="HAN354" s="30"/>
      <c r="HAO354" s="30"/>
      <c r="HAP354" s="30"/>
      <c r="HAQ354" s="30"/>
      <c r="HAR354" s="30"/>
      <c r="HAS354" s="30"/>
      <c r="HAT354" s="30"/>
      <c r="HAU354" s="30"/>
      <c r="HAV354" s="30"/>
      <c r="HAW354" s="30"/>
      <c r="HAX354" s="30"/>
      <c r="HAY354" s="30"/>
      <c r="HAZ354" s="30"/>
      <c r="HBA354" s="30"/>
      <c r="HBB354" s="30"/>
      <c r="HBC354" s="30"/>
      <c r="HBD354" s="30"/>
      <c r="HBE354" s="30"/>
      <c r="HBF354" s="30"/>
      <c r="HBG354" s="30"/>
      <c r="HBH354" s="30"/>
      <c r="HBI354" s="30"/>
      <c r="HBJ354" s="30"/>
      <c r="HBK354" s="30"/>
      <c r="HBL354" s="30"/>
      <c r="HBM354" s="30"/>
      <c r="HBN354" s="30"/>
      <c r="HBO354" s="30"/>
      <c r="HBP354" s="30"/>
      <c r="HBQ354" s="30"/>
      <c r="HBR354" s="30"/>
      <c r="HBS354" s="30"/>
      <c r="HBT354" s="30"/>
      <c r="HBU354" s="30"/>
      <c r="HBV354" s="30"/>
      <c r="HBW354" s="30"/>
      <c r="HBX354" s="30"/>
      <c r="HBY354" s="30"/>
      <c r="HBZ354" s="30"/>
      <c r="HCA354" s="30"/>
      <c r="HCB354" s="30"/>
      <c r="HCC354" s="30"/>
      <c r="HCD354" s="30"/>
      <c r="HCE354" s="30"/>
      <c r="HCF354" s="30"/>
      <c r="HCG354" s="30"/>
      <c r="HCH354" s="30"/>
      <c r="HCI354" s="30"/>
      <c r="HCJ354" s="30"/>
      <c r="HCK354" s="30"/>
      <c r="HCL354" s="30"/>
      <c r="HCM354" s="30"/>
      <c r="HCN354" s="30"/>
      <c r="HCO354" s="30"/>
      <c r="HCP354" s="30"/>
      <c r="HCQ354" s="30"/>
      <c r="HCR354" s="30"/>
      <c r="HCS354" s="30"/>
      <c r="HCT354" s="30"/>
      <c r="HCU354" s="30"/>
      <c r="HCV354" s="30"/>
      <c r="HCW354" s="30"/>
      <c r="HCX354" s="30"/>
      <c r="HCY354" s="30"/>
      <c r="HCZ354" s="30"/>
      <c r="HDA354" s="30"/>
      <c r="HDB354" s="30"/>
      <c r="HDC354" s="30"/>
      <c r="HDD354" s="30"/>
      <c r="HDE354" s="30"/>
      <c r="HDF354" s="30"/>
      <c r="HDG354" s="30"/>
      <c r="HDH354" s="30"/>
      <c r="HDI354" s="30"/>
      <c r="HDJ354" s="30"/>
      <c r="HDK354" s="30"/>
      <c r="HDL354" s="30"/>
      <c r="HDM354" s="30"/>
      <c r="HDN354" s="30"/>
      <c r="HDO354" s="30"/>
      <c r="HDP354" s="30"/>
      <c r="HDQ354" s="30"/>
      <c r="HDR354" s="30"/>
      <c r="HDS354" s="30"/>
      <c r="HDT354" s="30"/>
      <c r="HDU354" s="30"/>
      <c r="HDV354" s="30"/>
      <c r="HDW354" s="30"/>
      <c r="HDX354" s="30"/>
      <c r="HDY354" s="30"/>
      <c r="HDZ354" s="30"/>
      <c r="HEA354" s="30"/>
      <c r="HEB354" s="30"/>
      <c r="HEC354" s="30"/>
      <c r="HED354" s="30"/>
      <c r="HEE354" s="30"/>
      <c r="HEF354" s="30"/>
      <c r="HEG354" s="30"/>
      <c r="HEH354" s="30"/>
      <c r="HEI354" s="30"/>
      <c r="HEJ354" s="30"/>
      <c r="HEK354" s="30"/>
      <c r="HEL354" s="30"/>
      <c r="HEM354" s="30"/>
      <c r="HEN354" s="30"/>
      <c r="HEO354" s="30"/>
      <c r="HEP354" s="30"/>
      <c r="HEQ354" s="30"/>
      <c r="HER354" s="30"/>
      <c r="HES354" s="30"/>
      <c r="HET354" s="30"/>
      <c r="HEU354" s="30"/>
      <c r="HEV354" s="30"/>
      <c r="HEW354" s="30"/>
      <c r="HEX354" s="30"/>
      <c r="HEY354" s="30"/>
      <c r="HEZ354" s="30"/>
      <c r="HFA354" s="30"/>
      <c r="HFB354" s="30"/>
      <c r="HFC354" s="30"/>
      <c r="HFD354" s="30"/>
      <c r="HFE354" s="30"/>
      <c r="HFF354" s="30"/>
      <c r="HFG354" s="30"/>
      <c r="HFH354" s="30"/>
      <c r="HFI354" s="30"/>
      <c r="HFJ354" s="30"/>
      <c r="HFK354" s="30"/>
      <c r="HFL354" s="30"/>
      <c r="HFM354" s="30"/>
      <c r="HFN354" s="30"/>
      <c r="HFO354" s="30"/>
      <c r="HFP354" s="30"/>
      <c r="HFQ354" s="30"/>
      <c r="HFR354" s="30"/>
      <c r="HFS354" s="30"/>
      <c r="HFT354" s="30"/>
      <c r="HFU354" s="30"/>
      <c r="HFV354" s="30"/>
      <c r="HFW354" s="30"/>
      <c r="HFX354" s="30"/>
      <c r="HFY354" s="30"/>
      <c r="HFZ354" s="30"/>
      <c r="HGA354" s="30"/>
      <c r="HGB354" s="30"/>
      <c r="HGC354" s="30"/>
      <c r="HGD354" s="30"/>
      <c r="HGE354" s="30"/>
      <c r="HGF354" s="30"/>
      <c r="HGG354" s="30"/>
      <c r="HGH354" s="30"/>
      <c r="HGI354" s="30"/>
      <c r="HGJ354" s="30"/>
      <c r="HGK354" s="30"/>
      <c r="HGL354" s="30"/>
      <c r="HGM354" s="30"/>
      <c r="HGN354" s="30"/>
      <c r="HGO354" s="30"/>
      <c r="HGP354" s="30"/>
      <c r="HGQ354" s="30"/>
      <c r="HGR354" s="30"/>
      <c r="HGS354" s="30"/>
      <c r="HGT354" s="30"/>
      <c r="HGU354" s="30"/>
      <c r="HGV354" s="30"/>
      <c r="HGW354" s="30"/>
      <c r="HGX354" s="30"/>
      <c r="HGY354" s="30"/>
      <c r="HGZ354" s="30"/>
      <c r="HHA354" s="30"/>
      <c r="HHB354" s="30"/>
      <c r="HHC354" s="30"/>
      <c r="HHD354" s="30"/>
      <c r="HHE354" s="30"/>
      <c r="HHF354" s="30"/>
      <c r="HHG354" s="30"/>
      <c r="HHH354" s="30"/>
      <c r="HHI354" s="30"/>
      <c r="HHJ354" s="30"/>
      <c r="HHK354" s="30"/>
      <c r="HHL354" s="30"/>
      <c r="HHM354" s="30"/>
      <c r="HHN354" s="30"/>
      <c r="HHO354" s="30"/>
      <c r="HHP354" s="30"/>
      <c r="HHQ354" s="30"/>
      <c r="HHR354" s="30"/>
      <c r="HHS354" s="30"/>
      <c r="HHT354" s="30"/>
      <c r="HHU354" s="30"/>
      <c r="HHV354" s="30"/>
      <c r="HHW354" s="30"/>
      <c r="HHX354" s="30"/>
      <c r="HHY354" s="30"/>
      <c r="HHZ354" s="30"/>
      <c r="HIA354" s="30"/>
      <c r="HIB354" s="30"/>
      <c r="HIC354" s="30"/>
      <c r="HID354" s="30"/>
      <c r="HIE354" s="30"/>
      <c r="HIF354" s="30"/>
      <c r="HIG354" s="30"/>
      <c r="HIH354" s="30"/>
      <c r="HII354" s="30"/>
      <c r="HIJ354" s="30"/>
      <c r="HIK354" s="30"/>
      <c r="HIL354" s="30"/>
      <c r="HIM354" s="30"/>
      <c r="HIN354" s="30"/>
      <c r="HIO354" s="30"/>
      <c r="HIP354" s="30"/>
      <c r="HIQ354" s="30"/>
      <c r="HIR354" s="30"/>
      <c r="HIS354" s="30"/>
      <c r="HIT354" s="30"/>
      <c r="HIU354" s="30"/>
      <c r="HIV354" s="30"/>
      <c r="HIW354" s="30"/>
      <c r="HIX354" s="30"/>
      <c r="HIY354" s="30"/>
      <c r="HIZ354" s="30"/>
      <c r="HJA354" s="30"/>
      <c r="HJB354" s="30"/>
      <c r="HJC354" s="30"/>
      <c r="HJD354" s="30"/>
      <c r="HJE354" s="30"/>
      <c r="HJF354" s="30"/>
      <c r="HJG354" s="30"/>
      <c r="HJH354" s="30"/>
      <c r="HJI354" s="30"/>
      <c r="HJJ354" s="30"/>
      <c r="HJK354" s="30"/>
      <c r="HJL354" s="30"/>
      <c r="HJM354" s="30"/>
      <c r="HJN354" s="30"/>
      <c r="HJO354" s="30"/>
      <c r="HJP354" s="30"/>
      <c r="HJQ354" s="30"/>
      <c r="HJR354" s="30"/>
      <c r="HJS354" s="30"/>
      <c r="HJT354" s="30"/>
      <c r="HJU354" s="30"/>
      <c r="HJV354" s="30"/>
      <c r="HJW354" s="30"/>
      <c r="HJX354" s="30"/>
      <c r="HJY354" s="30"/>
      <c r="HJZ354" s="30"/>
      <c r="HKA354" s="30"/>
      <c r="HKB354" s="30"/>
      <c r="HKC354" s="30"/>
      <c r="HKD354" s="30"/>
      <c r="HKE354" s="30"/>
      <c r="HKF354" s="30"/>
      <c r="HKG354" s="30"/>
      <c r="HKH354" s="30"/>
      <c r="HKI354" s="30"/>
      <c r="HKJ354" s="30"/>
      <c r="HKK354" s="30"/>
      <c r="HKL354" s="30"/>
      <c r="HKM354" s="30"/>
      <c r="HKN354" s="30"/>
      <c r="HKO354" s="30"/>
      <c r="HKP354" s="30"/>
      <c r="HKQ354" s="30"/>
      <c r="HKR354" s="30"/>
      <c r="HKS354" s="30"/>
      <c r="HKT354" s="30"/>
      <c r="HKU354" s="30"/>
      <c r="HKV354" s="30"/>
      <c r="HKW354" s="30"/>
      <c r="HKX354" s="30"/>
      <c r="HKY354" s="30"/>
      <c r="HKZ354" s="30"/>
      <c r="HLA354" s="30"/>
      <c r="HLB354" s="30"/>
      <c r="HLC354" s="30"/>
      <c r="HLD354" s="30"/>
      <c r="HLE354" s="30"/>
      <c r="HLF354" s="30"/>
      <c r="HLG354" s="30"/>
      <c r="HLH354" s="30"/>
      <c r="HLI354" s="30"/>
      <c r="HLJ354" s="30"/>
      <c r="HLK354" s="30"/>
      <c r="HLL354" s="30"/>
      <c r="HLM354" s="30"/>
      <c r="HLN354" s="30"/>
      <c r="HLO354" s="30"/>
      <c r="HLP354" s="30"/>
      <c r="HLQ354" s="30"/>
      <c r="HLR354" s="30"/>
      <c r="HLS354" s="30"/>
      <c r="HLT354" s="30"/>
      <c r="HLU354" s="30"/>
      <c r="HLV354" s="30"/>
      <c r="HLW354" s="30"/>
      <c r="HLX354" s="30"/>
      <c r="HLY354" s="30"/>
      <c r="HLZ354" s="30"/>
      <c r="HMA354" s="30"/>
      <c r="HMB354" s="30"/>
      <c r="HMC354" s="30"/>
      <c r="HMD354" s="30"/>
      <c r="HME354" s="30"/>
      <c r="HMF354" s="30"/>
      <c r="HMG354" s="30"/>
      <c r="HMH354" s="30"/>
      <c r="HMI354" s="30"/>
      <c r="HMJ354" s="30"/>
      <c r="HMK354" s="30"/>
      <c r="HML354" s="30"/>
      <c r="HMM354" s="30"/>
      <c r="HMN354" s="30"/>
      <c r="HMO354" s="30"/>
      <c r="HMP354" s="30"/>
      <c r="HMQ354" s="30"/>
      <c r="HMR354" s="30"/>
      <c r="HMS354" s="30"/>
      <c r="HMT354" s="30"/>
      <c r="HMU354" s="30"/>
      <c r="HMV354" s="30"/>
      <c r="HMW354" s="30"/>
      <c r="HMX354" s="30"/>
      <c r="HMY354" s="30"/>
      <c r="HMZ354" s="30"/>
      <c r="HNA354" s="30"/>
      <c r="HNB354" s="30"/>
      <c r="HNC354" s="30"/>
      <c r="HND354" s="30"/>
      <c r="HNE354" s="30"/>
      <c r="HNF354" s="30"/>
      <c r="HNG354" s="30"/>
      <c r="HNH354" s="30"/>
      <c r="HNI354" s="30"/>
      <c r="HNJ354" s="30"/>
      <c r="HNK354" s="30"/>
      <c r="HNL354" s="30"/>
      <c r="HNM354" s="30"/>
      <c r="HNN354" s="30"/>
      <c r="HNO354" s="30"/>
      <c r="HNP354" s="30"/>
      <c r="HNQ354" s="30"/>
      <c r="HNR354" s="30"/>
      <c r="HNS354" s="30"/>
      <c r="HNT354" s="30"/>
      <c r="HNU354" s="30"/>
      <c r="HNV354" s="30"/>
      <c r="HNW354" s="30"/>
      <c r="HNX354" s="30"/>
      <c r="HNY354" s="30"/>
      <c r="HNZ354" s="30"/>
      <c r="HOA354" s="30"/>
      <c r="HOB354" s="30"/>
      <c r="HOC354" s="30"/>
      <c r="HOD354" s="30"/>
      <c r="HOE354" s="30"/>
      <c r="HOF354" s="30"/>
      <c r="HOG354" s="30"/>
      <c r="HOH354" s="30"/>
      <c r="HOI354" s="30"/>
      <c r="HOJ354" s="30"/>
      <c r="HOK354" s="30"/>
      <c r="HOL354" s="30"/>
      <c r="HOM354" s="30"/>
      <c r="HON354" s="30"/>
      <c r="HOO354" s="30"/>
      <c r="HOP354" s="30"/>
      <c r="HOQ354" s="30"/>
      <c r="HOR354" s="30"/>
      <c r="HOS354" s="30"/>
      <c r="HOT354" s="30"/>
      <c r="HOU354" s="30"/>
      <c r="HOV354" s="30"/>
      <c r="HOW354" s="30"/>
      <c r="HOX354" s="30"/>
      <c r="HOY354" s="30"/>
      <c r="HOZ354" s="30"/>
      <c r="HPA354" s="30"/>
      <c r="HPB354" s="30"/>
      <c r="HPC354" s="30"/>
      <c r="HPD354" s="30"/>
      <c r="HPE354" s="30"/>
      <c r="HPF354" s="30"/>
      <c r="HPG354" s="30"/>
      <c r="HPH354" s="30"/>
      <c r="HPI354" s="30"/>
      <c r="HPJ354" s="30"/>
      <c r="HPK354" s="30"/>
      <c r="HPL354" s="30"/>
      <c r="HPM354" s="30"/>
      <c r="HPN354" s="30"/>
      <c r="HPO354" s="30"/>
      <c r="HPP354" s="30"/>
      <c r="HPQ354" s="30"/>
      <c r="HPR354" s="30"/>
      <c r="HPS354" s="30"/>
      <c r="HPT354" s="30"/>
      <c r="HPU354" s="30"/>
      <c r="HPV354" s="30"/>
      <c r="HPW354" s="30"/>
      <c r="HPX354" s="30"/>
      <c r="HPY354" s="30"/>
      <c r="HPZ354" s="30"/>
      <c r="HQA354" s="30"/>
      <c r="HQB354" s="30"/>
      <c r="HQC354" s="30"/>
      <c r="HQD354" s="30"/>
      <c r="HQE354" s="30"/>
      <c r="HQF354" s="30"/>
      <c r="HQG354" s="30"/>
      <c r="HQH354" s="30"/>
      <c r="HQI354" s="30"/>
      <c r="HQJ354" s="30"/>
      <c r="HQK354" s="30"/>
      <c r="HQL354" s="30"/>
      <c r="HQM354" s="30"/>
      <c r="HQN354" s="30"/>
      <c r="HQO354" s="30"/>
      <c r="HQP354" s="30"/>
      <c r="HQQ354" s="30"/>
      <c r="HQR354" s="30"/>
      <c r="HQS354" s="30"/>
      <c r="HQT354" s="30"/>
      <c r="HQU354" s="30"/>
      <c r="HQV354" s="30"/>
      <c r="HQW354" s="30"/>
      <c r="HQX354" s="30"/>
      <c r="HQY354" s="30"/>
      <c r="HQZ354" s="30"/>
      <c r="HRA354" s="30"/>
      <c r="HRB354" s="30"/>
      <c r="HRC354" s="30"/>
      <c r="HRD354" s="30"/>
      <c r="HRE354" s="30"/>
      <c r="HRF354" s="30"/>
      <c r="HRG354" s="30"/>
      <c r="HRH354" s="30"/>
      <c r="HRI354" s="30"/>
      <c r="HRJ354" s="30"/>
      <c r="HRK354" s="30"/>
      <c r="HRL354" s="30"/>
      <c r="HRM354" s="30"/>
      <c r="HRN354" s="30"/>
      <c r="HRO354" s="30"/>
      <c r="HRP354" s="30"/>
      <c r="HRQ354" s="30"/>
      <c r="HRR354" s="30"/>
      <c r="HRS354" s="30"/>
      <c r="HRT354" s="30"/>
      <c r="HRU354" s="30"/>
      <c r="HRV354" s="30"/>
      <c r="HRW354" s="30"/>
      <c r="HRX354" s="30"/>
      <c r="HRY354" s="30"/>
      <c r="HRZ354" s="30"/>
      <c r="HSA354" s="30"/>
      <c r="HSB354" s="30"/>
      <c r="HSC354" s="30"/>
      <c r="HSD354" s="30"/>
      <c r="HSE354" s="30"/>
      <c r="HSF354" s="30"/>
      <c r="HSG354" s="30"/>
      <c r="HSH354" s="30"/>
      <c r="HSI354" s="30"/>
      <c r="HSJ354" s="30"/>
      <c r="HSK354" s="30"/>
      <c r="HSL354" s="30"/>
      <c r="HSM354" s="30"/>
      <c r="HSN354" s="30"/>
      <c r="HSO354" s="30"/>
      <c r="HSP354" s="30"/>
      <c r="HSQ354" s="30"/>
      <c r="HSR354" s="30"/>
      <c r="HSS354" s="30"/>
      <c r="HST354" s="30"/>
      <c r="HSU354" s="30"/>
      <c r="HSV354" s="30"/>
      <c r="HSW354" s="30"/>
      <c r="HSX354" s="30"/>
      <c r="HSY354" s="30"/>
      <c r="HSZ354" s="30"/>
      <c r="HTA354" s="30"/>
      <c r="HTB354" s="30"/>
      <c r="HTC354" s="30"/>
      <c r="HTD354" s="30"/>
      <c r="HTE354" s="30"/>
      <c r="HTF354" s="30"/>
      <c r="HTG354" s="30"/>
      <c r="HTH354" s="30"/>
      <c r="HTI354" s="30"/>
      <c r="HTJ354" s="30"/>
      <c r="HTK354" s="30"/>
      <c r="HTL354" s="30"/>
      <c r="HTM354" s="30"/>
      <c r="HTN354" s="30"/>
      <c r="HTO354" s="30"/>
      <c r="HTP354" s="30"/>
      <c r="HTQ354" s="30"/>
      <c r="HTR354" s="30"/>
      <c r="HTS354" s="30"/>
      <c r="HTT354" s="30"/>
      <c r="HTU354" s="30"/>
      <c r="HTV354" s="30"/>
      <c r="HTW354" s="30"/>
      <c r="HTX354" s="30"/>
      <c r="HTY354" s="30"/>
      <c r="HTZ354" s="30"/>
      <c r="HUA354" s="30"/>
      <c r="HUB354" s="30"/>
      <c r="HUC354" s="30"/>
      <c r="HUD354" s="30"/>
      <c r="HUE354" s="30"/>
      <c r="HUF354" s="30"/>
      <c r="HUG354" s="30"/>
      <c r="HUH354" s="30"/>
      <c r="HUI354" s="30"/>
      <c r="HUJ354" s="30"/>
      <c r="HUK354" s="30"/>
      <c r="HUL354" s="30"/>
      <c r="HUM354" s="30"/>
      <c r="HUN354" s="30"/>
      <c r="HUO354" s="30"/>
      <c r="HUP354" s="30"/>
      <c r="HUQ354" s="30"/>
      <c r="HUR354" s="30"/>
      <c r="HUS354" s="30"/>
      <c r="HUT354" s="30"/>
      <c r="HUU354" s="30"/>
      <c r="HUV354" s="30"/>
      <c r="HUW354" s="30"/>
      <c r="HUX354" s="30"/>
      <c r="HUY354" s="30"/>
      <c r="HUZ354" s="30"/>
      <c r="HVA354" s="30"/>
      <c r="HVB354" s="30"/>
      <c r="HVC354" s="30"/>
      <c r="HVD354" s="30"/>
      <c r="HVE354" s="30"/>
      <c r="HVF354" s="30"/>
      <c r="HVG354" s="30"/>
      <c r="HVH354" s="30"/>
      <c r="HVI354" s="30"/>
      <c r="HVJ354" s="30"/>
      <c r="HVK354" s="30"/>
      <c r="HVL354" s="30"/>
      <c r="HVM354" s="30"/>
      <c r="HVN354" s="30"/>
      <c r="HVO354" s="30"/>
      <c r="HVP354" s="30"/>
      <c r="HVQ354" s="30"/>
      <c r="HVR354" s="30"/>
      <c r="HVS354" s="30"/>
      <c r="HVT354" s="30"/>
      <c r="HVU354" s="30"/>
      <c r="HVV354" s="30"/>
      <c r="HVW354" s="30"/>
      <c r="HVX354" s="30"/>
      <c r="HVY354" s="30"/>
      <c r="HVZ354" s="30"/>
      <c r="HWA354" s="30"/>
      <c r="HWB354" s="30"/>
      <c r="HWC354" s="30"/>
      <c r="HWD354" s="30"/>
      <c r="HWE354" s="30"/>
      <c r="HWF354" s="30"/>
      <c r="HWG354" s="30"/>
      <c r="HWH354" s="30"/>
      <c r="HWI354" s="30"/>
      <c r="HWJ354" s="30"/>
      <c r="HWK354" s="30"/>
      <c r="HWL354" s="30"/>
      <c r="HWM354" s="30"/>
      <c r="HWN354" s="30"/>
      <c r="HWO354" s="30"/>
      <c r="HWP354" s="30"/>
      <c r="HWQ354" s="30"/>
      <c r="HWR354" s="30"/>
      <c r="HWS354" s="30"/>
      <c r="HWT354" s="30"/>
      <c r="HWU354" s="30"/>
      <c r="HWV354" s="30"/>
      <c r="HWW354" s="30"/>
      <c r="HWX354" s="30"/>
      <c r="HWY354" s="30"/>
      <c r="HWZ354" s="30"/>
      <c r="HXA354" s="30"/>
      <c r="HXB354" s="30"/>
      <c r="HXC354" s="30"/>
      <c r="HXD354" s="30"/>
      <c r="HXE354" s="30"/>
      <c r="HXF354" s="30"/>
      <c r="HXG354" s="30"/>
      <c r="HXH354" s="30"/>
      <c r="HXI354" s="30"/>
      <c r="HXJ354" s="30"/>
      <c r="HXK354" s="30"/>
      <c r="HXL354" s="30"/>
      <c r="HXM354" s="30"/>
      <c r="HXN354" s="30"/>
      <c r="HXO354" s="30"/>
      <c r="HXP354" s="30"/>
      <c r="HXQ354" s="30"/>
      <c r="HXR354" s="30"/>
      <c r="HXS354" s="30"/>
      <c r="HXT354" s="30"/>
      <c r="HXU354" s="30"/>
      <c r="HXV354" s="30"/>
      <c r="HXW354" s="30"/>
      <c r="HXX354" s="30"/>
      <c r="HXY354" s="30"/>
      <c r="HXZ354" s="30"/>
      <c r="HYA354" s="30"/>
      <c r="HYB354" s="30"/>
      <c r="HYC354" s="30"/>
      <c r="HYD354" s="30"/>
      <c r="HYE354" s="30"/>
      <c r="HYF354" s="30"/>
      <c r="HYG354" s="30"/>
      <c r="HYH354" s="30"/>
      <c r="HYI354" s="30"/>
      <c r="HYJ354" s="30"/>
      <c r="HYK354" s="30"/>
      <c r="HYL354" s="30"/>
      <c r="HYM354" s="30"/>
      <c r="HYN354" s="30"/>
      <c r="HYO354" s="30"/>
      <c r="HYP354" s="30"/>
      <c r="HYQ354" s="30"/>
      <c r="HYR354" s="30"/>
      <c r="HYS354" s="30"/>
      <c r="HYT354" s="30"/>
      <c r="HYU354" s="30"/>
      <c r="HYV354" s="30"/>
      <c r="HYW354" s="30"/>
      <c r="HYX354" s="30"/>
      <c r="HYY354" s="30"/>
      <c r="HYZ354" s="30"/>
      <c r="HZA354" s="30"/>
      <c r="HZB354" s="30"/>
      <c r="HZC354" s="30"/>
      <c r="HZD354" s="30"/>
      <c r="HZE354" s="30"/>
      <c r="HZF354" s="30"/>
      <c r="HZG354" s="30"/>
      <c r="HZH354" s="30"/>
      <c r="HZI354" s="30"/>
      <c r="HZJ354" s="30"/>
      <c r="HZK354" s="30"/>
      <c r="HZL354" s="30"/>
      <c r="HZM354" s="30"/>
      <c r="HZN354" s="30"/>
      <c r="HZO354" s="30"/>
      <c r="HZP354" s="30"/>
      <c r="HZQ354" s="30"/>
      <c r="HZR354" s="30"/>
      <c r="HZS354" s="30"/>
      <c r="HZT354" s="30"/>
      <c r="HZU354" s="30"/>
      <c r="HZV354" s="30"/>
      <c r="HZW354" s="30"/>
      <c r="HZX354" s="30"/>
      <c r="HZY354" s="30"/>
      <c r="HZZ354" s="30"/>
      <c r="IAA354" s="30"/>
      <c r="IAB354" s="30"/>
      <c r="IAC354" s="30"/>
      <c r="IAD354" s="30"/>
      <c r="IAE354" s="30"/>
      <c r="IAF354" s="30"/>
      <c r="IAG354" s="30"/>
      <c r="IAH354" s="30"/>
      <c r="IAI354" s="30"/>
      <c r="IAJ354" s="30"/>
      <c r="IAK354" s="30"/>
      <c r="IAL354" s="30"/>
      <c r="IAM354" s="30"/>
      <c r="IAN354" s="30"/>
      <c r="IAO354" s="30"/>
      <c r="IAP354" s="30"/>
      <c r="IAQ354" s="30"/>
      <c r="IAR354" s="30"/>
      <c r="IAS354" s="30"/>
      <c r="IAT354" s="30"/>
      <c r="IAU354" s="30"/>
      <c r="IAV354" s="30"/>
      <c r="IAW354" s="30"/>
      <c r="IAX354" s="30"/>
      <c r="IAY354" s="30"/>
      <c r="IAZ354" s="30"/>
      <c r="IBA354" s="30"/>
      <c r="IBB354" s="30"/>
      <c r="IBC354" s="30"/>
      <c r="IBD354" s="30"/>
      <c r="IBE354" s="30"/>
      <c r="IBF354" s="30"/>
      <c r="IBG354" s="30"/>
      <c r="IBH354" s="30"/>
      <c r="IBI354" s="30"/>
      <c r="IBJ354" s="30"/>
      <c r="IBK354" s="30"/>
      <c r="IBL354" s="30"/>
      <c r="IBM354" s="30"/>
      <c r="IBN354" s="30"/>
      <c r="IBO354" s="30"/>
      <c r="IBP354" s="30"/>
      <c r="IBQ354" s="30"/>
      <c r="IBR354" s="30"/>
      <c r="IBS354" s="30"/>
      <c r="IBT354" s="30"/>
      <c r="IBU354" s="30"/>
      <c r="IBV354" s="30"/>
      <c r="IBW354" s="30"/>
      <c r="IBX354" s="30"/>
      <c r="IBY354" s="30"/>
      <c r="IBZ354" s="30"/>
      <c r="ICA354" s="30"/>
      <c r="ICB354" s="30"/>
      <c r="ICC354" s="30"/>
      <c r="ICD354" s="30"/>
      <c r="ICE354" s="30"/>
      <c r="ICF354" s="30"/>
      <c r="ICG354" s="30"/>
      <c r="ICH354" s="30"/>
      <c r="ICI354" s="30"/>
      <c r="ICJ354" s="30"/>
      <c r="ICK354" s="30"/>
      <c r="ICL354" s="30"/>
      <c r="ICM354" s="30"/>
      <c r="ICN354" s="30"/>
      <c r="ICO354" s="30"/>
      <c r="ICP354" s="30"/>
      <c r="ICQ354" s="30"/>
      <c r="ICR354" s="30"/>
      <c r="ICS354" s="30"/>
      <c r="ICT354" s="30"/>
      <c r="ICU354" s="30"/>
      <c r="ICV354" s="30"/>
      <c r="ICW354" s="30"/>
      <c r="ICX354" s="30"/>
      <c r="ICY354" s="30"/>
      <c r="ICZ354" s="30"/>
      <c r="IDA354" s="30"/>
      <c r="IDB354" s="30"/>
      <c r="IDC354" s="30"/>
      <c r="IDD354" s="30"/>
      <c r="IDE354" s="30"/>
      <c r="IDF354" s="30"/>
      <c r="IDG354" s="30"/>
      <c r="IDH354" s="30"/>
      <c r="IDI354" s="30"/>
      <c r="IDJ354" s="30"/>
      <c r="IDK354" s="30"/>
      <c r="IDL354" s="30"/>
      <c r="IDM354" s="30"/>
      <c r="IDN354" s="30"/>
      <c r="IDO354" s="30"/>
      <c r="IDP354" s="30"/>
      <c r="IDQ354" s="30"/>
      <c r="IDR354" s="30"/>
      <c r="IDS354" s="30"/>
      <c r="IDT354" s="30"/>
      <c r="IDU354" s="30"/>
      <c r="IDV354" s="30"/>
      <c r="IDW354" s="30"/>
      <c r="IDX354" s="30"/>
      <c r="IDY354" s="30"/>
      <c r="IDZ354" s="30"/>
      <c r="IEA354" s="30"/>
      <c r="IEB354" s="30"/>
      <c r="IEC354" s="30"/>
      <c r="IED354" s="30"/>
      <c r="IEE354" s="30"/>
      <c r="IEF354" s="30"/>
      <c r="IEG354" s="30"/>
      <c r="IEH354" s="30"/>
      <c r="IEI354" s="30"/>
      <c r="IEJ354" s="30"/>
      <c r="IEK354" s="30"/>
      <c r="IEL354" s="30"/>
      <c r="IEM354" s="30"/>
      <c r="IEN354" s="30"/>
      <c r="IEO354" s="30"/>
      <c r="IEP354" s="30"/>
      <c r="IEQ354" s="30"/>
      <c r="IER354" s="30"/>
      <c r="IES354" s="30"/>
      <c r="IET354" s="30"/>
      <c r="IEU354" s="30"/>
      <c r="IEV354" s="30"/>
      <c r="IEW354" s="30"/>
      <c r="IEX354" s="30"/>
      <c r="IEY354" s="30"/>
      <c r="IEZ354" s="30"/>
      <c r="IFA354" s="30"/>
      <c r="IFB354" s="30"/>
      <c r="IFC354" s="30"/>
      <c r="IFD354" s="30"/>
      <c r="IFE354" s="30"/>
      <c r="IFF354" s="30"/>
      <c r="IFG354" s="30"/>
      <c r="IFH354" s="30"/>
      <c r="IFI354" s="30"/>
      <c r="IFJ354" s="30"/>
      <c r="IFK354" s="30"/>
      <c r="IFL354" s="30"/>
      <c r="IFM354" s="30"/>
      <c r="IFN354" s="30"/>
      <c r="IFO354" s="30"/>
      <c r="IFP354" s="30"/>
      <c r="IFQ354" s="30"/>
      <c r="IFR354" s="30"/>
      <c r="IFS354" s="30"/>
      <c r="IFT354" s="30"/>
      <c r="IFU354" s="30"/>
      <c r="IFV354" s="30"/>
      <c r="IFW354" s="30"/>
      <c r="IFX354" s="30"/>
      <c r="IFY354" s="30"/>
      <c r="IFZ354" s="30"/>
      <c r="IGA354" s="30"/>
      <c r="IGB354" s="30"/>
      <c r="IGC354" s="30"/>
      <c r="IGD354" s="30"/>
      <c r="IGE354" s="30"/>
      <c r="IGF354" s="30"/>
      <c r="IGG354" s="30"/>
      <c r="IGH354" s="30"/>
      <c r="IGI354" s="30"/>
      <c r="IGJ354" s="30"/>
      <c r="IGK354" s="30"/>
      <c r="IGL354" s="30"/>
      <c r="IGM354" s="30"/>
      <c r="IGN354" s="30"/>
      <c r="IGO354" s="30"/>
      <c r="IGP354" s="30"/>
      <c r="IGQ354" s="30"/>
      <c r="IGR354" s="30"/>
      <c r="IGS354" s="30"/>
      <c r="IGT354" s="30"/>
      <c r="IGU354" s="30"/>
      <c r="IGV354" s="30"/>
      <c r="IGW354" s="30"/>
      <c r="IGX354" s="30"/>
      <c r="IGY354" s="30"/>
      <c r="IGZ354" s="30"/>
      <c r="IHA354" s="30"/>
      <c r="IHB354" s="30"/>
      <c r="IHC354" s="30"/>
      <c r="IHD354" s="30"/>
      <c r="IHE354" s="30"/>
      <c r="IHF354" s="30"/>
      <c r="IHG354" s="30"/>
      <c r="IHH354" s="30"/>
      <c r="IHI354" s="30"/>
      <c r="IHJ354" s="30"/>
      <c r="IHK354" s="30"/>
      <c r="IHL354" s="30"/>
      <c r="IHM354" s="30"/>
      <c r="IHN354" s="30"/>
      <c r="IHO354" s="30"/>
      <c r="IHP354" s="30"/>
      <c r="IHQ354" s="30"/>
      <c r="IHR354" s="30"/>
      <c r="IHS354" s="30"/>
      <c r="IHT354" s="30"/>
      <c r="IHU354" s="30"/>
      <c r="IHV354" s="30"/>
      <c r="IHW354" s="30"/>
      <c r="IHX354" s="30"/>
      <c r="IHY354" s="30"/>
      <c r="IHZ354" s="30"/>
      <c r="IIA354" s="30"/>
      <c r="IIB354" s="30"/>
      <c r="IIC354" s="30"/>
      <c r="IID354" s="30"/>
      <c r="IIE354" s="30"/>
      <c r="IIF354" s="30"/>
      <c r="IIG354" s="30"/>
      <c r="IIH354" s="30"/>
      <c r="III354" s="30"/>
      <c r="IIJ354" s="30"/>
      <c r="IIK354" s="30"/>
      <c r="IIL354" s="30"/>
      <c r="IIM354" s="30"/>
      <c r="IIN354" s="30"/>
      <c r="IIO354" s="30"/>
      <c r="IIP354" s="30"/>
      <c r="IIQ354" s="30"/>
      <c r="IIR354" s="30"/>
      <c r="IIS354" s="30"/>
      <c r="IIT354" s="30"/>
      <c r="IIU354" s="30"/>
      <c r="IIV354" s="30"/>
      <c r="IIW354" s="30"/>
      <c r="IIX354" s="30"/>
      <c r="IIY354" s="30"/>
      <c r="IIZ354" s="30"/>
      <c r="IJA354" s="30"/>
      <c r="IJB354" s="30"/>
      <c r="IJC354" s="30"/>
      <c r="IJD354" s="30"/>
      <c r="IJE354" s="30"/>
      <c r="IJF354" s="30"/>
      <c r="IJG354" s="30"/>
      <c r="IJH354" s="30"/>
      <c r="IJI354" s="30"/>
      <c r="IJJ354" s="30"/>
      <c r="IJK354" s="30"/>
      <c r="IJL354" s="30"/>
      <c r="IJM354" s="30"/>
      <c r="IJN354" s="30"/>
      <c r="IJO354" s="30"/>
      <c r="IJP354" s="30"/>
      <c r="IJQ354" s="30"/>
      <c r="IJR354" s="30"/>
      <c r="IJS354" s="30"/>
      <c r="IJT354" s="30"/>
      <c r="IJU354" s="30"/>
      <c r="IJV354" s="30"/>
      <c r="IJW354" s="30"/>
      <c r="IJX354" s="30"/>
      <c r="IJY354" s="30"/>
      <c r="IJZ354" s="30"/>
      <c r="IKA354" s="30"/>
      <c r="IKB354" s="30"/>
      <c r="IKC354" s="30"/>
      <c r="IKD354" s="30"/>
      <c r="IKE354" s="30"/>
      <c r="IKF354" s="30"/>
      <c r="IKG354" s="30"/>
      <c r="IKH354" s="30"/>
      <c r="IKI354" s="30"/>
      <c r="IKJ354" s="30"/>
      <c r="IKK354" s="30"/>
      <c r="IKL354" s="30"/>
      <c r="IKM354" s="30"/>
      <c r="IKN354" s="30"/>
      <c r="IKO354" s="30"/>
      <c r="IKP354" s="30"/>
      <c r="IKQ354" s="30"/>
      <c r="IKR354" s="30"/>
      <c r="IKS354" s="30"/>
      <c r="IKT354" s="30"/>
      <c r="IKU354" s="30"/>
      <c r="IKV354" s="30"/>
      <c r="IKW354" s="30"/>
      <c r="IKX354" s="30"/>
      <c r="IKY354" s="30"/>
      <c r="IKZ354" s="30"/>
      <c r="ILA354" s="30"/>
      <c r="ILB354" s="30"/>
      <c r="ILC354" s="30"/>
      <c r="ILD354" s="30"/>
      <c r="ILE354" s="30"/>
      <c r="ILF354" s="30"/>
      <c r="ILG354" s="30"/>
      <c r="ILH354" s="30"/>
      <c r="ILI354" s="30"/>
      <c r="ILJ354" s="30"/>
      <c r="ILK354" s="30"/>
      <c r="ILL354" s="30"/>
      <c r="ILM354" s="30"/>
      <c r="ILN354" s="30"/>
      <c r="ILO354" s="30"/>
      <c r="ILP354" s="30"/>
      <c r="ILQ354" s="30"/>
      <c r="ILR354" s="30"/>
      <c r="ILS354" s="30"/>
      <c r="ILT354" s="30"/>
      <c r="ILU354" s="30"/>
      <c r="ILV354" s="30"/>
      <c r="ILW354" s="30"/>
      <c r="ILX354" s="30"/>
      <c r="ILY354" s="30"/>
      <c r="ILZ354" s="30"/>
      <c r="IMA354" s="30"/>
      <c r="IMB354" s="30"/>
      <c r="IMC354" s="30"/>
      <c r="IMD354" s="30"/>
      <c r="IME354" s="30"/>
      <c r="IMF354" s="30"/>
      <c r="IMG354" s="30"/>
      <c r="IMH354" s="30"/>
      <c r="IMI354" s="30"/>
      <c r="IMJ354" s="30"/>
      <c r="IMK354" s="30"/>
      <c r="IML354" s="30"/>
      <c r="IMM354" s="30"/>
      <c r="IMN354" s="30"/>
      <c r="IMO354" s="30"/>
      <c r="IMP354" s="30"/>
      <c r="IMQ354" s="30"/>
      <c r="IMR354" s="30"/>
      <c r="IMS354" s="30"/>
      <c r="IMT354" s="30"/>
      <c r="IMU354" s="30"/>
      <c r="IMV354" s="30"/>
      <c r="IMW354" s="30"/>
      <c r="IMX354" s="30"/>
      <c r="IMY354" s="30"/>
      <c r="IMZ354" s="30"/>
      <c r="INA354" s="30"/>
      <c r="INB354" s="30"/>
      <c r="INC354" s="30"/>
      <c r="IND354" s="30"/>
      <c r="INE354" s="30"/>
      <c r="INF354" s="30"/>
      <c r="ING354" s="30"/>
      <c r="INH354" s="30"/>
      <c r="INI354" s="30"/>
      <c r="INJ354" s="30"/>
      <c r="INK354" s="30"/>
      <c r="INL354" s="30"/>
      <c r="INM354" s="30"/>
      <c r="INN354" s="30"/>
      <c r="INO354" s="30"/>
      <c r="INP354" s="30"/>
      <c r="INQ354" s="30"/>
      <c r="INR354" s="30"/>
      <c r="INS354" s="30"/>
      <c r="INT354" s="30"/>
      <c r="INU354" s="30"/>
      <c r="INV354" s="30"/>
      <c r="INW354" s="30"/>
      <c r="INX354" s="30"/>
      <c r="INY354" s="30"/>
      <c r="INZ354" s="30"/>
      <c r="IOA354" s="30"/>
      <c r="IOB354" s="30"/>
      <c r="IOC354" s="30"/>
      <c r="IOD354" s="30"/>
      <c r="IOE354" s="30"/>
      <c r="IOF354" s="30"/>
      <c r="IOG354" s="30"/>
      <c r="IOH354" s="30"/>
      <c r="IOI354" s="30"/>
      <c r="IOJ354" s="30"/>
      <c r="IOK354" s="30"/>
      <c r="IOL354" s="30"/>
      <c r="IOM354" s="30"/>
      <c r="ION354" s="30"/>
      <c r="IOO354" s="30"/>
      <c r="IOP354" s="30"/>
      <c r="IOQ354" s="30"/>
      <c r="IOR354" s="30"/>
      <c r="IOS354" s="30"/>
      <c r="IOT354" s="30"/>
      <c r="IOU354" s="30"/>
      <c r="IOV354" s="30"/>
      <c r="IOW354" s="30"/>
      <c r="IOX354" s="30"/>
      <c r="IOY354" s="30"/>
      <c r="IOZ354" s="30"/>
      <c r="IPA354" s="30"/>
      <c r="IPB354" s="30"/>
      <c r="IPC354" s="30"/>
      <c r="IPD354" s="30"/>
      <c r="IPE354" s="30"/>
      <c r="IPF354" s="30"/>
      <c r="IPG354" s="30"/>
      <c r="IPH354" s="30"/>
      <c r="IPI354" s="30"/>
      <c r="IPJ354" s="30"/>
      <c r="IPK354" s="30"/>
      <c r="IPL354" s="30"/>
      <c r="IPM354" s="30"/>
      <c r="IPN354" s="30"/>
      <c r="IPO354" s="30"/>
      <c r="IPP354" s="30"/>
      <c r="IPQ354" s="30"/>
      <c r="IPR354" s="30"/>
      <c r="IPS354" s="30"/>
      <c r="IPT354" s="30"/>
      <c r="IPU354" s="30"/>
      <c r="IPV354" s="30"/>
      <c r="IPW354" s="30"/>
      <c r="IPX354" s="30"/>
      <c r="IPY354" s="30"/>
      <c r="IPZ354" s="30"/>
      <c r="IQA354" s="30"/>
      <c r="IQB354" s="30"/>
      <c r="IQC354" s="30"/>
      <c r="IQD354" s="30"/>
      <c r="IQE354" s="30"/>
      <c r="IQF354" s="30"/>
      <c r="IQG354" s="30"/>
      <c r="IQH354" s="30"/>
      <c r="IQI354" s="30"/>
      <c r="IQJ354" s="30"/>
      <c r="IQK354" s="30"/>
      <c r="IQL354" s="30"/>
      <c r="IQM354" s="30"/>
      <c r="IQN354" s="30"/>
      <c r="IQO354" s="30"/>
      <c r="IQP354" s="30"/>
      <c r="IQQ354" s="30"/>
      <c r="IQR354" s="30"/>
      <c r="IQS354" s="30"/>
      <c r="IQT354" s="30"/>
      <c r="IQU354" s="30"/>
      <c r="IQV354" s="30"/>
      <c r="IQW354" s="30"/>
      <c r="IQX354" s="30"/>
      <c r="IQY354" s="30"/>
      <c r="IQZ354" s="30"/>
      <c r="IRA354" s="30"/>
      <c r="IRB354" s="30"/>
      <c r="IRC354" s="30"/>
      <c r="IRD354" s="30"/>
      <c r="IRE354" s="30"/>
      <c r="IRF354" s="30"/>
      <c r="IRG354" s="30"/>
      <c r="IRH354" s="30"/>
      <c r="IRI354" s="30"/>
      <c r="IRJ354" s="30"/>
      <c r="IRK354" s="30"/>
      <c r="IRL354" s="30"/>
      <c r="IRM354" s="30"/>
      <c r="IRN354" s="30"/>
      <c r="IRO354" s="30"/>
      <c r="IRP354" s="30"/>
      <c r="IRQ354" s="30"/>
      <c r="IRR354" s="30"/>
      <c r="IRS354" s="30"/>
      <c r="IRT354" s="30"/>
      <c r="IRU354" s="30"/>
      <c r="IRV354" s="30"/>
      <c r="IRW354" s="30"/>
      <c r="IRX354" s="30"/>
      <c r="IRY354" s="30"/>
      <c r="IRZ354" s="30"/>
      <c r="ISA354" s="30"/>
      <c r="ISB354" s="30"/>
      <c r="ISC354" s="30"/>
      <c r="ISD354" s="30"/>
      <c r="ISE354" s="30"/>
      <c r="ISF354" s="30"/>
      <c r="ISG354" s="30"/>
      <c r="ISH354" s="30"/>
      <c r="ISI354" s="30"/>
      <c r="ISJ354" s="30"/>
      <c r="ISK354" s="30"/>
      <c r="ISL354" s="30"/>
      <c r="ISM354" s="30"/>
      <c r="ISN354" s="30"/>
      <c r="ISO354" s="30"/>
      <c r="ISP354" s="30"/>
      <c r="ISQ354" s="30"/>
      <c r="ISR354" s="30"/>
      <c r="ISS354" s="30"/>
      <c r="IST354" s="30"/>
      <c r="ISU354" s="30"/>
      <c r="ISV354" s="30"/>
      <c r="ISW354" s="30"/>
      <c r="ISX354" s="30"/>
      <c r="ISY354" s="30"/>
      <c r="ISZ354" s="30"/>
      <c r="ITA354" s="30"/>
      <c r="ITB354" s="30"/>
      <c r="ITC354" s="30"/>
      <c r="ITD354" s="30"/>
      <c r="ITE354" s="30"/>
      <c r="ITF354" s="30"/>
      <c r="ITG354" s="30"/>
      <c r="ITH354" s="30"/>
      <c r="ITI354" s="30"/>
      <c r="ITJ354" s="30"/>
      <c r="ITK354" s="30"/>
      <c r="ITL354" s="30"/>
      <c r="ITM354" s="30"/>
      <c r="ITN354" s="30"/>
      <c r="ITO354" s="30"/>
      <c r="ITP354" s="30"/>
      <c r="ITQ354" s="30"/>
      <c r="ITR354" s="30"/>
      <c r="ITS354" s="30"/>
      <c r="ITT354" s="30"/>
      <c r="ITU354" s="30"/>
      <c r="ITV354" s="30"/>
      <c r="ITW354" s="30"/>
      <c r="ITX354" s="30"/>
      <c r="ITY354" s="30"/>
      <c r="ITZ354" s="30"/>
      <c r="IUA354" s="30"/>
      <c r="IUB354" s="30"/>
      <c r="IUC354" s="30"/>
      <c r="IUD354" s="30"/>
      <c r="IUE354" s="30"/>
      <c r="IUF354" s="30"/>
      <c r="IUG354" s="30"/>
      <c r="IUH354" s="30"/>
      <c r="IUI354" s="30"/>
      <c r="IUJ354" s="30"/>
      <c r="IUK354" s="30"/>
      <c r="IUL354" s="30"/>
      <c r="IUM354" s="30"/>
      <c r="IUN354" s="30"/>
      <c r="IUO354" s="30"/>
      <c r="IUP354" s="30"/>
      <c r="IUQ354" s="30"/>
      <c r="IUR354" s="30"/>
      <c r="IUS354" s="30"/>
      <c r="IUT354" s="30"/>
      <c r="IUU354" s="30"/>
      <c r="IUV354" s="30"/>
      <c r="IUW354" s="30"/>
      <c r="IUX354" s="30"/>
      <c r="IUY354" s="30"/>
      <c r="IUZ354" s="30"/>
      <c r="IVA354" s="30"/>
      <c r="IVB354" s="30"/>
      <c r="IVC354" s="30"/>
      <c r="IVD354" s="30"/>
      <c r="IVE354" s="30"/>
      <c r="IVF354" s="30"/>
      <c r="IVG354" s="30"/>
      <c r="IVH354" s="30"/>
      <c r="IVI354" s="30"/>
      <c r="IVJ354" s="30"/>
      <c r="IVK354" s="30"/>
      <c r="IVL354" s="30"/>
      <c r="IVM354" s="30"/>
      <c r="IVN354" s="30"/>
      <c r="IVO354" s="30"/>
      <c r="IVP354" s="30"/>
      <c r="IVQ354" s="30"/>
      <c r="IVR354" s="30"/>
      <c r="IVS354" s="30"/>
      <c r="IVT354" s="30"/>
      <c r="IVU354" s="30"/>
      <c r="IVV354" s="30"/>
      <c r="IVW354" s="30"/>
      <c r="IVX354" s="30"/>
      <c r="IVY354" s="30"/>
      <c r="IVZ354" s="30"/>
      <c r="IWA354" s="30"/>
      <c r="IWB354" s="30"/>
      <c r="IWC354" s="30"/>
      <c r="IWD354" s="30"/>
      <c r="IWE354" s="30"/>
      <c r="IWF354" s="30"/>
      <c r="IWG354" s="30"/>
      <c r="IWH354" s="30"/>
      <c r="IWI354" s="30"/>
      <c r="IWJ354" s="30"/>
      <c r="IWK354" s="30"/>
      <c r="IWL354" s="30"/>
      <c r="IWM354" s="30"/>
      <c r="IWN354" s="30"/>
      <c r="IWO354" s="30"/>
      <c r="IWP354" s="30"/>
      <c r="IWQ354" s="30"/>
      <c r="IWR354" s="30"/>
      <c r="IWS354" s="30"/>
      <c r="IWT354" s="30"/>
      <c r="IWU354" s="30"/>
      <c r="IWV354" s="30"/>
      <c r="IWW354" s="30"/>
      <c r="IWX354" s="30"/>
      <c r="IWY354" s="30"/>
      <c r="IWZ354" s="30"/>
      <c r="IXA354" s="30"/>
      <c r="IXB354" s="30"/>
      <c r="IXC354" s="30"/>
      <c r="IXD354" s="30"/>
      <c r="IXE354" s="30"/>
      <c r="IXF354" s="30"/>
      <c r="IXG354" s="30"/>
      <c r="IXH354" s="30"/>
      <c r="IXI354" s="30"/>
      <c r="IXJ354" s="30"/>
      <c r="IXK354" s="30"/>
      <c r="IXL354" s="30"/>
      <c r="IXM354" s="30"/>
      <c r="IXN354" s="30"/>
      <c r="IXO354" s="30"/>
      <c r="IXP354" s="30"/>
      <c r="IXQ354" s="30"/>
      <c r="IXR354" s="30"/>
      <c r="IXS354" s="30"/>
      <c r="IXT354" s="30"/>
      <c r="IXU354" s="30"/>
      <c r="IXV354" s="30"/>
      <c r="IXW354" s="30"/>
      <c r="IXX354" s="30"/>
      <c r="IXY354" s="30"/>
      <c r="IXZ354" s="30"/>
      <c r="IYA354" s="30"/>
      <c r="IYB354" s="30"/>
      <c r="IYC354" s="30"/>
      <c r="IYD354" s="30"/>
      <c r="IYE354" s="30"/>
      <c r="IYF354" s="30"/>
      <c r="IYG354" s="30"/>
      <c r="IYH354" s="30"/>
      <c r="IYI354" s="30"/>
      <c r="IYJ354" s="30"/>
      <c r="IYK354" s="30"/>
      <c r="IYL354" s="30"/>
      <c r="IYM354" s="30"/>
      <c r="IYN354" s="30"/>
      <c r="IYO354" s="30"/>
      <c r="IYP354" s="30"/>
      <c r="IYQ354" s="30"/>
      <c r="IYR354" s="30"/>
      <c r="IYS354" s="30"/>
      <c r="IYT354" s="30"/>
      <c r="IYU354" s="30"/>
      <c r="IYV354" s="30"/>
      <c r="IYW354" s="30"/>
      <c r="IYX354" s="30"/>
      <c r="IYY354" s="30"/>
      <c r="IYZ354" s="30"/>
      <c r="IZA354" s="30"/>
      <c r="IZB354" s="30"/>
      <c r="IZC354" s="30"/>
      <c r="IZD354" s="30"/>
      <c r="IZE354" s="30"/>
      <c r="IZF354" s="30"/>
      <c r="IZG354" s="30"/>
      <c r="IZH354" s="30"/>
      <c r="IZI354" s="30"/>
      <c r="IZJ354" s="30"/>
      <c r="IZK354" s="30"/>
      <c r="IZL354" s="30"/>
      <c r="IZM354" s="30"/>
      <c r="IZN354" s="30"/>
      <c r="IZO354" s="30"/>
      <c r="IZP354" s="30"/>
      <c r="IZQ354" s="30"/>
      <c r="IZR354" s="30"/>
      <c r="IZS354" s="30"/>
      <c r="IZT354" s="30"/>
      <c r="IZU354" s="30"/>
      <c r="IZV354" s="30"/>
      <c r="IZW354" s="30"/>
      <c r="IZX354" s="30"/>
      <c r="IZY354" s="30"/>
      <c r="IZZ354" s="30"/>
      <c r="JAA354" s="30"/>
      <c r="JAB354" s="30"/>
      <c r="JAC354" s="30"/>
      <c r="JAD354" s="30"/>
      <c r="JAE354" s="30"/>
      <c r="JAF354" s="30"/>
      <c r="JAG354" s="30"/>
      <c r="JAH354" s="30"/>
      <c r="JAI354" s="30"/>
      <c r="JAJ354" s="30"/>
      <c r="JAK354" s="30"/>
      <c r="JAL354" s="30"/>
      <c r="JAM354" s="30"/>
      <c r="JAN354" s="30"/>
      <c r="JAO354" s="30"/>
      <c r="JAP354" s="30"/>
      <c r="JAQ354" s="30"/>
      <c r="JAR354" s="30"/>
      <c r="JAS354" s="30"/>
      <c r="JAT354" s="30"/>
      <c r="JAU354" s="30"/>
      <c r="JAV354" s="30"/>
      <c r="JAW354" s="30"/>
      <c r="JAX354" s="30"/>
      <c r="JAY354" s="30"/>
      <c r="JAZ354" s="30"/>
      <c r="JBA354" s="30"/>
      <c r="JBB354" s="30"/>
      <c r="JBC354" s="30"/>
      <c r="JBD354" s="30"/>
      <c r="JBE354" s="30"/>
      <c r="JBF354" s="30"/>
      <c r="JBG354" s="30"/>
      <c r="JBH354" s="30"/>
      <c r="JBI354" s="30"/>
      <c r="JBJ354" s="30"/>
      <c r="JBK354" s="30"/>
      <c r="JBL354" s="30"/>
      <c r="JBM354" s="30"/>
      <c r="JBN354" s="30"/>
      <c r="JBO354" s="30"/>
      <c r="JBP354" s="30"/>
      <c r="JBQ354" s="30"/>
      <c r="JBR354" s="30"/>
      <c r="JBS354" s="30"/>
      <c r="JBT354" s="30"/>
      <c r="JBU354" s="30"/>
      <c r="JBV354" s="30"/>
      <c r="JBW354" s="30"/>
      <c r="JBX354" s="30"/>
      <c r="JBY354" s="30"/>
      <c r="JBZ354" s="30"/>
      <c r="JCA354" s="30"/>
      <c r="JCB354" s="30"/>
      <c r="JCC354" s="30"/>
      <c r="JCD354" s="30"/>
      <c r="JCE354" s="30"/>
      <c r="JCF354" s="30"/>
      <c r="JCG354" s="30"/>
      <c r="JCH354" s="30"/>
      <c r="JCI354" s="30"/>
      <c r="JCJ354" s="30"/>
      <c r="JCK354" s="30"/>
      <c r="JCL354" s="30"/>
      <c r="JCM354" s="30"/>
      <c r="JCN354" s="30"/>
      <c r="JCO354" s="30"/>
      <c r="JCP354" s="30"/>
      <c r="JCQ354" s="30"/>
      <c r="JCR354" s="30"/>
      <c r="JCS354" s="30"/>
      <c r="JCT354" s="30"/>
      <c r="JCU354" s="30"/>
      <c r="JCV354" s="30"/>
      <c r="JCW354" s="30"/>
      <c r="JCX354" s="30"/>
      <c r="JCY354" s="30"/>
      <c r="JCZ354" s="30"/>
      <c r="JDA354" s="30"/>
      <c r="JDB354" s="30"/>
      <c r="JDC354" s="30"/>
      <c r="JDD354" s="30"/>
      <c r="JDE354" s="30"/>
      <c r="JDF354" s="30"/>
      <c r="JDG354" s="30"/>
      <c r="JDH354" s="30"/>
      <c r="JDI354" s="30"/>
      <c r="JDJ354" s="30"/>
      <c r="JDK354" s="30"/>
      <c r="JDL354" s="30"/>
      <c r="JDM354" s="30"/>
      <c r="JDN354" s="30"/>
      <c r="JDO354" s="30"/>
      <c r="JDP354" s="30"/>
      <c r="JDQ354" s="30"/>
      <c r="JDR354" s="30"/>
      <c r="JDS354" s="30"/>
      <c r="JDT354" s="30"/>
      <c r="JDU354" s="30"/>
      <c r="JDV354" s="30"/>
      <c r="JDW354" s="30"/>
      <c r="JDX354" s="30"/>
      <c r="JDY354" s="30"/>
      <c r="JDZ354" s="30"/>
      <c r="JEA354" s="30"/>
      <c r="JEB354" s="30"/>
      <c r="JEC354" s="30"/>
      <c r="JED354" s="30"/>
      <c r="JEE354" s="30"/>
      <c r="JEF354" s="30"/>
      <c r="JEG354" s="30"/>
      <c r="JEH354" s="30"/>
      <c r="JEI354" s="30"/>
      <c r="JEJ354" s="30"/>
      <c r="JEK354" s="30"/>
      <c r="JEL354" s="30"/>
      <c r="JEM354" s="30"/>
      <c r="JEN354" s="30"/>
      <c r="JEO354" s="30"/>
      <c r="JEP354" s="30"/>
      <c r="JEQ354" s="30"/>
      <c r="JER354" s="30"/>
      <c r="JES354" s="30"/>
      <c r="JET354" s="30"/>
      <c r="JEU354" s="30"/>
      <c r="JEV354" s="30"/>
      <c r="JEW354" s="30"/>
      <c r="JEX354" s="30"/>
      <c r="JEY354" s="30"/>
      <c r="JEZ354" s="30"/>
      <c r="JFA354" s="30"/>
      <c r="JFB354" s="30"/>
      <c r="JFC354" s="30"/>
      <c r="JFD354" s="30"/>
      <c r="JFE354" s="30"/>
      <c r="JFF354" s="30"/>
      <c r="JFG354" s="30"/>
      <c r="JFH354" s="30"/>
      <c r="JFI354" s="30"/>
      <c r="JFJ354" s="30"/>
      <c r="JFK354" s="30"/>
      <c r="JFL354" s="30"/>
      <c r="JFM354" s="30"/>
      <c r="JFN354" s="30"/>
      <c r="JFO354" s="30"/>
      <c r="JFP354" s="30"/>
      <c r="JFQ354" s="30"/>
      <c r="JFR354" s="30"/>
      <c r="JFS354" s="30"/>
      <c r="JFT354" s="30"/>
      <c r="JFU354" s="30"/>
      <c r="JFV354" s="30"/>
      <c r="JFW354" s="30"/>
      <c r="JFX354" s="30"/>
      <c r="JFY354" s="30"/>
      <c r="JFZ354" s="30"/>
      <c r="JGA354" s="30"/>
      <c r="JGB354" s="30"/>
      <c r="JGC354" s="30"/>
      <c r="JGD354" s="30"/>
      <c r="JGE354" s="30"/>
      <c r="JGF354" s="30"/>
      <c r="JGG354" s="30"/>
      <c r="JGH354" s="30"/>
      <c r="JGI354" s="30"/>
      <c r="JGJ354" s="30"/>
      <c r="JGK354" s="30"/>
      <c r="JGL354" s="30"/>
      <c r="JGM354" s="30"/>
      <c r="JGN354" s="30"/>
      <c r="JGO354" s="30"/>
      <c r="JGP354" s="30"/>
      <c r="JGQ354" s="30"/>
      <c r="JGR354" s="30"/>
      <c r="JGS354" s="30"/>
      <c r="JGT354" s="30"/>
      <c r="JGU354" s="30"/>
      <c r="JGV354" s="30"/>
      <c r="JGW354" s="30"/>
      <c r="JGX354" s="30"/>
      <c r="JGY354" s="30"/>
      <c r="JGZ354" s="30"/>
      <c r="JHA354" s="30"/>
      <c r="JHB354" s="30"/>
      <c r="JHC354" s="30"/>
      <c r="JHD354" s="30"/>
      <c r="JHE354" s="30"/>
      <c r="JHF354" s="30"/>
      <c r="JHG354" s="30"/>
      <c r="JHH354" s="30"/>
      <c r="JHI354" s="30"/>
      <c r="JHJ354" s="30"/>
      <c r="JHK354" s="30"/>
      <c r="JHL354" s="30"/>
      <c r="JHM354" s="30"/>
      <c r="JHN354" s="30"/>
      <c r="JHO354" s="30"/>
      <c r="JHP354" s="30"/>
      <c r="JHQ354" s="30"/>
      <c r="JHR354" s="30"/>
      <c r="JHS354" s="30"/>
      <c r="JHT354" s="30"/>
      <c r="JHU354" s="30"/>
      <c r="JHV354" s="30"/>
      <c r="JHW354" s="30"/>
      <c r="JHX354" s="30"/>
      <c r="JHY354" s="30"/>
      <c r="JHZ354" s="30"/>
      <c r="JIA354" s="30"/>
      <c r="JIB354" s="30"/>
      <c r="JIC354" s="30"/>
      <c r="JID354" s="30"/>
      <c r="JIE354" s="30"/>
      <c r="JIF354" s="30"/>
      <c r="JIG354" s="30"/>
      <c r="JIH354" s="30"/>
      <c r="JII354" s="30"/>
      <c r="JIJ354" s="30"/>
      <c r="JIK354" s="30"/>
      <c r="JIL354" s="30"/>
      <c r="JIM354" s="30"/>
      <c r="JIN354" s="30"/>
      <c r="JIO354" s="30"/>
      <c r="JIP354" s="30"/>
      <c r="JIQ354" s="30"/>
      <c r="JIR354" s="30"/>
      <c r="JIS354" s="30"/>
      <c r="JIT354" s="30"/>
      <c r="JIU354" s="30"/>
      <c r="JIV354" s="30"/>
      <c r="JIW354" s="30"/>
      <c r="JIX354" s="30"/>
      <c r="JIY354" s="30"/>
      <c r="JIZ354" s="30"/>
      <c r="JJA354" s="30"/>
      <c r="JJB354" s="30"/>
      <c r="JJC354" s="30"/>
      <c r="JJD354" s="30"/>
      <c r="JJE354" s="30"/>
      <c r="JJF354" s="30"/>
      <c r="JJG354" s="30"/>
      <c r="JJH354" s="30"/>
      <c r="JJI354" s="30"/>
      <c r="JJJ354" s="30"/>
      <c r="JJK354" s="30"/>
      <c r="JJL354" s="30"/>
      <c r="JJM354" s="30"/>
      <c r="JJN354" s="30"/>
      <c r="JJO354" s="30"/>
      <c r="JJP354" s="30"/>
      <c r="JJQ354" s="30"/>
      <c r="JJR354" s="30"/>
      <c r="JJS354" s="30"/>
      <c r="JJT354" s="30"/>
      <c r="JJU354" s="30"/>
      <c r="JJV354" s="30"/>
      <c r="JJW354" s="30"/>
      <c r="JJX354" s="30"/>
      <c r="JJY354" s="30"/>
      <c r="JJZ354" s="30"/>
      <c r="JKA354" s="30"/>
      <c r="JKB354" s="30"/>
      <c r="JKC354" s="30"/>
      <c r="JKD354" s="30"/>
      <c r="JKE354" s="30"/>
      <c r="JKF354" s="30"/>
      <c r="JKG354" s="30"/>
      <c r="JKH354" s="30"/>
      <c r="JKI354" s="30"/>
      <c r="JKJ354" s="30"/>
      <c r="JKK354" s="30"/>
      <c r="JKL354" s="30"/>
      <c r="JKM354" s="30"/>
      <c r="JKN354" s="30"/>
      <c r="JKO354" s="30"/>
      <c r="JKP354" s="30"/>
      <c r="JKQ354" s="30"/>
      <c r="JKR354" s="30"/>
      <c r="JKS354" s="30"/>
      <c r="JKT354" s="30"/>
      <c r="JKU354" s="30"/>
      <c r="JKV354" s="30"/>
      <c r="JKW354" s="30"/>
      <c r="JKX354" s="30"/>
      <c r="JKY354" s="30"/>
      <c r="JKZ354" s="30"/>
      <c r="JLA354" s="30"/>
      <c r="JLB354" s="30"/>
      <c r="JLC354" s="30"/>
      <c r="JLD354" s="30"/>
      <c r="JLE354" s="30"/>
      <c r="JLF354" s="30"/>
      <c r="JLG354" s="30"/>
      <c r="JLH354" s="30"/>
      <c r="JLI354" s="30"/>
      <c r="JLJ354" s="30"/>
      <c r="JLK354" s="30"/>
      <c r="JLL354" s="30"/>
      <c r="JLM354" s="30"/>
      <c r="JLN354" s="30"/>
      <c r="JLO354" s="30"/>
      <c r="JLP354" s="30"/>
      <c r="JLQ354" s="30"/>
      <c r="JLR354" s="30"/>
      <c r="JLS354" s="30"/>
      <c r="JLT354" s="30"/>
      <c r="JLU354" s="30"/>
      <c r="JLV354" s="30"/>
      <c r="JLW354" s="30"/>
      <c r="JLX354" s="30"/>
      <c r="JLY354" s="30"/>
      <c r="JLZ354" s="30"/>
      <c r="JMA354" s="30"/>
      <c r="JMB354" s="30"/>
      <c r="JMC354" s="30"/>
      <c r="JMD354" s="30"/>
      <c r="JME354" s="30"/>
      <c r="JMF354" s="30"/>
      <c r="JMG354" s="30"/>
      <c r="JMH354" s="30"/>
      <c r="JMI354" s="30"/>
      <c r="JMJ354" s="30"/>
      <c r="JMK354" s="30"/>
      <c r="JML354" s="30"/>
      <c r="JMM354" s="30"/>
      <c r="JMN354" s="30"/>
      <c r="JMO354" s="30"/>
      <c r="JMP354" s="30"/>
      <c r="JMQ354" s="30"/>
      <c r="JMR354" s="30"/>
      <c r="JMS354" s="30"/>
      <c r="JMT354" s="30"/>
      <c r="JMU354" s="30"/>
      <c r="JMV354" s="30"/>
      <c r="JMW354" s="30"/>
      <c r="JMX354" s="30"/>
      <c r="JMY354" s="30"/>
      <c r="JMZ354" s="30"/>
      <c r="JNA354" s="30"/>
      <c r="JNB354" s="30"/>
      <c r="JNC354" s="30"/>
      <c r="JND354" s="30"/>
      <c r="JNE354" s="30"/>
      <c r="JNF354" s="30"/>
      <c r="JNG354" s="30"/>
      <c r="JNH354" s="30"/>
      <c r="JNI354" s="30"/>
      <c r="JNJ354" s="30"/>
      <c r="JNK354" s="30"/>
      <c r="JNL354" s="30"/>
      <c r="JNM354" s="30"/>
      <c r="JNN354" s="30"/>
      <c r="JNO354" s="30"/>
      <c r="JNP354" s="30"/>
      <c r="JNQ354" s="30"/>
      <c r="JNR354" s="30"/>
      <c r="JNS354" s="30"/>
      <c r="JNT354" s="30"/>
      <c r="JNU354" s="30"/>
      <c r="JNV354" s="30"/>
      <c r="JNW354" s="30"/>
      <c r="JNX354" s="30"/>
      <c r="JNY354" s="30"/>
      <c r="JNZ354" s="30"/>
      <c r="JOA354" s="30"/>
      <c r="JOB354" s="30"/>
      <c r="JOC354" s="30"/>
      <c r="JOD354" s="30"/>
      <c r="JOE354" s="30"/>
      <c r="JOF354" s="30"/>
      <c r="JOG354" s="30"/>
      <c r="JOH354" s="30"/>
      <c r="JOI354" s="30"/>
      <c r="JOJ354" s="30"/>
      <c r="JOK354" s="30"/>
      <c r="JOL354" s="30"/>
      <c r="JOM354" s="30"/>
      <c r="JON354" s="30"/>
      <c r="JOO354" s="30"/>
      <c r="JOP354" s="30"/>
      <c r="JOQ354" s="30"/>
      <c r="JOR354" s="30"/>
      <c r="JOS354" s="30"/>
      <c r="JOT354" s="30"/>
      <c r="JOU354" s="30"/>
      <c r="JOV354" s="30"/>
      <c r="JOW354" s="30"/>
      <c r="JOX354" s="30"/>
      <c r="JOY354" s="30"/>
      <c r="JOZ354" s="30"/>
      <c r="JPA354" s="30"/>
      <c r="JPB354" s="30"/>
      <c r="JPC354" s="30"/>
      <c r="JPD354" s="30"/>
      <c r="JPE354" s="30"/>
      <c r="JPF354" s="30"/>
      <c r="JPG354" s="30"/>
      <c r="JPH354" s="30"/>
      <c r="JPI354" s="30"/>
      <c r="JPJ354" s="30"/>
      <c r="JPK354" s="30"/>
      <c r="JPL354" s="30"/>
      <c r="JPM354" s="30"/>
      <c r="JPN354" s="30"/>
      <c r="JPO354" s="30"/>
      <c r="JPP354" s="30"/>
      <c r="JPQ354" s="30"/>
      <c r="JPR354" s="30"/>
      <c r="JPS354" s="30"/>
      <c r="JPT354" s="30"/>
      <c r="JPU354" s="30"/>
      <c r="JPV354" s="30"/>
      <c r="JPW354" s="30"/>
      <c r="JPX354" s="30"/>
      <c r="JPY354" s="30"/>
      <c r="JPZ354" s="30"/>
      <c r="JQA354" s="30"/>
      <c r="JQB354" s="30"/>
      <c r="JQC354" s="30"/>
      <c r="JQD354" s="30"/>
      <c r="JQE354" s="30"/>
      <c r="JQF354" s="30"/>
      <c r="JQG354" s="30"/>
      <c r="JQH354" s="30"/>
      <c r="JQI354" s="30"/>
      <c r="JQJ354" s="30"/>
      <c r="JQK354" s="30"/>
      <c r="JQL354" s="30"/>
      <c r="JQM354" s="30"/>
      <c r="JQN354" s="30"/>
      <c r="JQO354" s="30"/>
      <c r="JQP354" s="30"/>
      <c r="JQQ354" s="30"/>
      <c r="JQR354" s="30"/>
      <c r="JQS354" s="30"/>
      <c r="JQT354" s="30"/>
      <c r="JQU354" s="30"/>
      <c r="JQV354" s="30"/>
      <c r="JQW354" s="30"/>
      <c r="JQX354" s="30"/>
      <c r="JQY354" s="30"/>
      <c r="JQZ354" s="30"/>
      <c r="JRA354" s="30"/>
      <c r="JRB354" s="30"/>
      <c r="JRC354" s="30"/>
      <c r="JRD354" s="30"/>
      <c r="JRE354" s="30"/>
      <c r="JRF354" s="30"/>
      <c r="JRG354" s="30"/>
      <c r="JRH354" s="30"/>
      <c r="JRI354" s="30"/>
      <c r="JRJ354" s="30"/>
      <c r="JRK354" s="30"/>
      <c r="JRL354" s="30"/>
      <c r="JRM354" s="30"/>
      <c r="JRN354" s="30"/>
      <c r="JRO354" s="30"/>
      <c r="JRP354" s="30"/>
      <c r="JRQ354" s="30"/>
      <c r="JRR354" s="30"/>
      <c r="JRS354" s="30"/>
      <c r="JRT354" s="30"/>
      <c r="JRU354" s="30"/>
      <c r="JRV354" s="30"/>
      <c r="JRW354" s="30"/>
      <c r="JRX354" s="30"/>
      <c r="JRY354" s="30"/>
      <c r="JRZ354" s="30"/>
      <c r="JSA354" s="30"/>
      <c r="JSB354" s="30"/>
      <c r="JSC354" s="30"/>
      <c r="JSD354" s="30"/>
      <c r="JSE354" s="30"/>
      <c r="JSF354" s="30"/>
      <c r="JSG354" s="30"/>
      <c r="JSH354" s="30"/>
      <c r="JSI354" s="30"/>
      <c r="JSJ354" s="30"/>
      <c r="JSK354" s="30"/>
      <c r="JSL354" s="30"/>
      <c r="JSM354" s="30"/>
      <c r="JSN354" s="30"/>
      <c r="JSO354" s="30"/>
      <c r="JSP354" s="30"/>
      <c r="JSQ354" s="30"/>
      <c r="JSR354" s="30"/>
      <c r="JSS354" s="30"/>
      <c r="JST354" s="30"/>
      <c r="JSU354" s="30"/>
      <c r="JSV354" s="30"/>
      <c r="JSW354" s="30"/>
      <c r="JSX354" s="30"/>
      <c r="JSY354" s="30"/>
      <c r="JSZ354" s="30"/>
      <c r="JTA354" s="30"/>
      <c r="JTB354" s="30"/>
      <c r="JTC354" s="30"/>
      <c r="JTD354" s="30"/>
      <c r="JTE354" s="30"/>
      <c r="JTF354" s="30"/>
      <c r="JTG354" s="30"/>
      <c r="JTH354" s="30"/>
      <c r="JTI354" s="30"/>
      <c r="JTJ354" s="30"/>
      <c r="JTK354" s="30"/>
      <c r="JTL354" s="30"/>
      <c r="JTM354" s="30"/>
      <c r="JTN354" s="30"/>
      <c r="JTO354" s="30"/>
      <c r="JTP354" s="30"/>
      <c r="JTQ354" s="30"/>
      <c r="JTR354" s="30"/>
      <c r="JTS354" s="30"/>
      <c r="JTT354" s="30"/>
      <c r="JTU354" s="30"/>
      <c r="JTV354" s="30"/>
      <c r="JTW354" s="30"/>
      <c r="JTX354" s="30"/>
      <c r="JTY354" s="30"/>
      <c r="JTZ354" s="30"/>
      <c r="JUA354" s="30"/>
      <c r="JUB354" s="30"/>
      <c r="JUC354" s="30"/>
      <c r="JUD354" s="30"/>
      <c r="JUE354" s="30"/>
      <c r="JUF354" s="30"/>
      <c r="JUG354" s="30"/>
      <c r="JUH354" s="30"/>
      <c r="JUI354" s="30"/>
      <c r="JUJ354" s="30"/>
      <c r="JUK354" s="30"/>
      <c r="JUL354" s="30"/>
      <c r="JUM354" s="30"/>
      <c r="JUN354" s="30"/>
      <c r="JUO354" s="30"/>
      <c r="JUP354" s="30"/>
      <c r="JUQ354" s="30"/>
      <c r="JUR354" s="30"/>
      <c r="JUS354" s="30"/>
      <c r="JUT354" s="30"/>
      <c r="JUU354" s="30"/>
      <c r="JUV354" s="30"/>
      <c r="JUW354" s="30"/>
      <c r="JUX354" s="30"/>
      <c r="JUY354" s="30"/>
      <c r="JUZ354" s="30"/>
      <c r="JVA354" s="30"/>
      <c r="JVB354" s="30"/>
      <c r="JVC354" s="30"/>
      <c r="JVD354" s="30"/>
      <c r="JVE354" s="30"/>
      <c r="JVF354" s="30"/>
      <c r="JVG354" s="30"/>
      <c r="JVH354" s="30"/>
      <c r="JVI354" s="30"/>
      <c r="JVJ354" s="30"/>
      <c r="JVK354" s="30"/>
      <c r="JVL354" s="30"/>
      <c r="JVM354" s="30"/>
      <c r="JVN354" s="30"/>
      <c r="JVO354" s="30"/>
      <c r="JVP354" s="30"/>
      <c r="JVQ354" s="30"/>
      <c r="JVR354" s="30"/>
      <c r="JVS354" s="30"/>
      <c r="JVT354" s="30"/>
      <c r="JVU354" s="30"/>
      <c r="JVV354" s="30"/>
      <c r="JVW354" s="30"/>
      <c r="JVX354" s="30"/>
      <c r="JVY354" s="30"/>
      <c r="JVZ354" s="30"/>
      <c r="JWA354" s="30"/>
      <c r="JWB354" s="30"/>
      <c r="JWC354" s="30"/>
      <c r="JWD354" s="30"/>
      <c r="JWE354" s="30"/>
      <c r="JWF354" s="30"/>
      <c r="JWG354" s="30"/>
      <c r="JWH354" s="30"/>
      <c r="JWI354" s="30"/>
      <c r="JWJ354" s="30"/>
      <c r="JWK354" s="30"/>
      <c r="JWL354" s="30"/>
      <c r="JWM354" s="30"/>
      <c r="JWN354" s="30"/>
      <c r="JWO354" s="30"/>
      <c r="JWP354" s="30"/>
      <c r="JWQ354" s="30"/>
      <c r="JWR354" s="30"/>
      <c r="JWS354" s="30"/>
      <c r="JWT354" s="30"/>
      <c r="JWU354" s="30"/>
      <c r="JWV354" s="30"/>
      <c r="JWW354" s="30"/>
      <c r="JWX354" s="30"/>
      <c r="JWY354" s="30"/>
      <c r="JWZ354" s="30"/>
      <c r="JXA354" s="30"/>
      <c r="JXB354" s="30"/>
      <c r="JXC354" s="30"/>
      <c r="JXD354" s="30"/>
      <c r="JXE354" s="30"/>
      <c r="JXF354" s="30"/>
      <c r="JXG354" s="30"/>
      <c r="JXH354" s="30"/>
      <c r="JXI354" s="30"/>
      <c r="JXJ354" s="30"/>
      <c r="JXK354" s="30"/>
      <c r="JXL354" s="30"/>
      <c r="JXM354" s="30"/>
      <c r="JXN354" s="30"/>
      <c r="JXO354" s="30"/>
      <c r="JXP354" s="30"/>
      <c r="JXQ354" s="30"/>
      <c r="JXR354" s="30"/>
      <c r="JXS354" s="30"/>
      <c r="JXT354" s="30"/>
      <c r="JXU354" s="30"/>
      <c r="JXV354" s="30"/>
      <c r="JXW354" s="30"/>
      <c r="JXX354" s="30"/>
      <c r="JXY354" s="30"/>
      <c r="JXZ354" s="30"/>
      <c r="JYA354" s="30"/>
      <c r="JYB354" s="30"/>
      <c r="JYC354" s="30"/>
      <c r="JYD354" s="30"/>
      <c r="JYE354" s="30"/>
      <c r="JYF354" s="30"/>
      <c r="JYG354" s="30"/>
      <c r="JYH354" s="30"/>
      <c r="JYI354" s="30"/>
      <c r="JYJ354" s="30"/>
      <c r="JYK354" s="30"/>
      <c r="JYL354" s="30"/>
      <c r="JYM354" s="30"/>
      <c r="JYN354" s="30"/>
      <c r="JYO354" s="30"/>
      <c r="JYP354" s="30"/>
      <c r="JYQ354" s="30"/>
      <c r="JYR354" s="30"/>
      <c r="JYS354" s="30"/>
      <c r="JYT354" s="30"/>
      <c r="JYU354" s="30"/>
      <c r="JYV354" s="30"/>
      <c r="JYW354" s="30"/>
      <c r="JYX354" s="30"/>
      <c r="JYY354" s="30"/>
      <c r="JYZ354" s="30"/>
      <c r="JZA354" s="30"/>
      <c r="JZB354" s="30"/>
      <c r="JZC354" s="30"/>
      <c r="JZD354" s="30"/>
      <c r="JZE354" s="30"/>
      <c r="JZF354" s="30"/>
      <c r="JZG354" s="30"/>
      <c r="JZH354" s="30"/>
      <c r="JZI354" s="30"/>
      <c r="JZJ354" s="30"/>
      <c r="JZK354" s="30"/>
      <c r="JZL354" s="30"/>
      <c r="JZM354" s="30"/>
      <c r="JZN354" s="30"/>
      <c r="JZO354" s="30"/>
      <c r="JZP354" s="30"/>
      <c r="JZQ354" s="30"/>
      <c r="JZR354" s="30"/>
      <c r="JZS354" s="30"/>
      <c r="JZT354" s="30"/>
      <c r="JZU354" s="30"/>
      <c r="JZV354" s="30"/>
      <c r="JZW354" s="30"/>
      <c r="JZX354" s="30"/>
      <c r="JZY354" s="30"/>
      <c r="JZZ354" s="30"/>
      <c r="KAA354" s="30"/>
      <c r="KAB354" s="30"/>
      <c r="KAC354" s="30"/>
      <c r="KAD354" s="30"/>
      <c r="KAE354" s="30"/>
      <c r="KAF354" s="30"/>
      <c r="KAG354" s="30"/>
      <c r="KAH354" s="30"/>
      <c r="KAI354" s="30"/>
      <c r="KAJ354" s="30"/>
      <c r="KAK354" s="30"/>
      <c r="KAL354" s="30"/>
      <c r="KAM354" s="30"/>
      <c r="KAN354" s="30"/>
      <c r="KAO354" s="30"/>
      <c r="KAP354" s="30"/>
      <c r="KAQ354" s="30"/>
      <c r="KAR354" s="30"/>
      <c r="KAS354" s="30"/>
      <c r="KAT354" s="30"/>
      <c r="KAU354" s="30"/>
      <c r="KAV354" s="30"/>
      <c r="KAW354" s="30"/>
      <c r="KAX354" s="30"/>
      <c r="KAY354" s="30"/>
      <c r="KAZ354" s="30"/>
      <c r="KBA354" s="30"/>
      <c r="KBB354" s="30"/>
      <c r="KBC354" s="30"/>
      <c r="KBD354" s="30"/>
      <c r="KBE354" s="30"/>
      <c r="KBF354" s="30"/>
      <c r="KBG354" s="30"/>
      <c r="KBH354" s="30"/>
      <c r="KBI354" s="30"/>
      <c r="KBJ354" s="30"/>
      <c r="KBK354" s="30"/>
      <c r="KBL354" s="30"/>
      <c r="KBM354" s="30"/>
      <c r="KBN354" s="30"/>
      <c r="KBO354" s="30"/>
      <c r="KBP354" s="30"/>
      <c r="KBQ354" s="30"/>
      <c r="KBR354" s="30"/>
      <c r="KBS354" s="30"/>
      <c r="KBT354" s="30"/>
      <c r="KBU354" s="30"/>
      <c r="KBV354" s="30"/>
      <c r="KBW354" s="30"/>
      <c r="KBX354" s="30"/>
      <c r="KBY354" s="30"/>
      <c r="KBZ354" s="30"/>
      <c r="KCA354" s="30"/>
      <c r="KCB354" s="30"/>
      <c r="KCC354" s="30"/>
      <c r="KCD354" s="30"/>
      <c r="KCE354" s="30"/>
      <c r="KCF354" s="30"/>
      <c r="KCG354" s="30"/>
      <c r="KCH354" s="30"/>
      <c r="KCI354" s="30"/>
      <c r="KCJ354" s="30"/>
      <c r="KCK354" s="30"/>
      <c r="KCL354" s="30"/>
      <c r="KCM354" s="30"/>
      <c r="KCN354" s="30"/>
      <c r="KCO354" s="30"/>
      <c r="KCP354" s="30"/>
      <c r="KCQ354" s="30"/>
      <c r="KCR354" s="30"/>
      <c r="KCS354" s="30"/>
      <c r="KCT354" s="30"/>
      <c r="KCU354" s="30"/>
      <c r="KCV354" s="30"/>
      <c r="KCW354" s="30"/>
      <c r="KCX354" s="30"/>
      <c r="KCY354" s="30"/>
      <c r="KCZ354" s="30"/>
      <c r="KDA354" s="30"/>
      <c r="KDB354" s="30"/>
      <c r="KDC354" s="30"/>
      <c r="KDD354" s="30"/>
      <c r="KDE354" s="30"/>
      <c r="KDF354" s="30"/>
      <c r="KDG354" s="30"/>
      <c r="KDH354" s="30"/>
      <c r="KDI354" s="30"/>
      <c r="KDJ354" s="30"/>
      <c r="KDK354" s="30"/>
      <c r="KDL354" s="30"/>
      <c r="KDM354" s="30"/>
      <c r="KDN354" s="30"/>
      <c r="KDO354" s="30"/>
      <c r="KDP354" s="30"/>
      <c r="KDQ354" s="30"/>
      <c r="KDR354" s="30"/>
      <c r="KDS354" s="30"/>
      <c r="KDT354" s="30"/>
      <c r="KDU354" s="30"/>
      <c r="KDV354" s="30"/>
      <c r="KDW354" s="30"/>
      <c r="KDX354" s="30"/>
      <c r="KDY354" s="30"/>
      <c r="KDZ354" s="30"/>
      <c r="KEA354" s="30"/>
      <c r="KEB354" s="30"/>
      <c r="KEC354" s="30"/>
      <c r="KED354" s="30"/>
      <c r="KEE354" s="30"/>
      <c r="KEF354" s="30"/>
      <c r="KEG354" s="30"/>
      <c r="KEH354" s="30"/>
      <c r="KEI354" s="30"/>
      <c r="KEJ354" s="30"/>
      <c r="KEK354" s="30"/>
      <c r="KEL354" s="30"/>
      <c r="KEM354" s="30"/>
      <c r="KEN354" s="30"/>
      <c r="KEO354" s="30"/>
      <c r="KEP354" s="30"/>
      <c r="KEQ354" s="30"/>
      <c r="KER354" s="30"/>
      <c r="KES354" s="30"/>
      <c r="KET354" s="30"/>
      <c r="KEU354" s="30"/>
      <c r="KEV354" s="30"/>
      <c r="KEW354" s="30"/>
      <c r="KEX354" s="30"/>
      <c r="KEY354" s="30"/>
      <c r="KEZ354" s="30"/>
      <c r="KFA354" s="30"/>
      <c r="KFB354" s="30"/>
      <c r="KFC354" s="30"/>
      <c r="KFD354" s="30"/>
      <c r="KFE354" s="30"/>
      <c r="KFF354" s="30"/>
      <c r="KFG354" s="30"/>
      <c r="KFH354" s="30"/>
      <c r="KFI354" s="30"/>
      <c r="KFJ354" s="30"/>
      <c r="KFK354" s="30"/>
      <c r="KFL354" s="30"/>
      <c r="KFM354" s="30"/>
      <c r="KFN354" s="30"/>
      <c r="KFO354" s="30"/>
      <c r="KFP354" s="30"/>
      <c r="KFQ354" s="30"/>
      <c r="KFR354" s="30"/>
      <c r="KFS354" s="30"/>
      <c r="KFT354" s="30"/>
      <c r="KFU354" s="30"/>
      <c r="KFV354" s="30"/>
      <c r="KFW354" s="30"/>
      <c r="KFX354" s="30"/>
      <c r="KFY354" s="30"/>
      <c r="KFZ354" s="30"/>
      <c r="KGA354" s="30"/>
      <c r="KGB354" s="30"/>
      <c r="KGC354" s="30"/>
      <c r="KGD354" s="30"/>
      <c r="KGE354" s="30"/>
      <c r="KGF354" s="30"/>
      <c r="KGG354" s="30"/>
      <c r="KGH354" s="30"/>
      <c r="KGI354" s="30"/>
      <c r="KGJ354" s="30"/>
      <c r="KGK354" s="30"/>
      <c r="KGL354" s="30"/>
      <c r="KGM354" s="30"/>
      <c r="KGN354" s="30"/>
      <c r="KGO354" s="30"/>
      <c r="KGP354" s="30"/>
      <c r="KGQ354" s="30"/>
      <c r="KGR354" s="30"/>
      <c r="KGS354" s="30"/>
      <c r="KGT354" s="30"/>
      <c r="KGU354" s="30"/>
      <c r="KGV354" s="30"/>
      <c r="KGW354" s="30"/>
      <c r="KGX354" s="30"/>
      <c r="KGY354" s="30"/>
      <c r="KGZ354" s="30"/>
      <c r="KHA354" s="30"/>
      <c r="KHB354" s="30"/>
      <c r="KHC354" s="30"/>
      <c r="KHD354" s="30"/>
      <c r="KHE354" s="30"/>
      <c r="KHF354" s="30"/>
      <c r="KHG354" s="30"/>
      <c r="KHH354" s="30"/>
      <c r="KHI354" s="30"/>
      <c r="KHJ354" s="30"/>
      <c r="KHK354" s="30"/>
      <c r="KHL354" s="30"/>
      <c r="KHM354" s="30"/>
      <c r="KHN354" s="30"/>
      <c r="KHO354" s="30"/>
      <c r="KHP354" s="30"/>
      <c r="KHQ354" s="30"/>
      <c r="KHR354" s="30"/>
      <c r="KHS354" s="30"/>
      <c r="KHT354" s="30"/>
      <c r="KHU354" s="30"/>
      <c r="KHV354" s="30"/>
      <c r="KHW354" s="30"/>
      <c r="KHX354" s="30"/>
      <c r="KHY354" s="30"/>
      <c r="KHZ354" s="30"/>
      <c r="KIA354" s="30"/>
      <c r="KIB354" s="30"/>
      <c r="KIC354" s="30"/>
      <c r="KID354" s="30"/>
      <c r="KIE354" s="30"/>
      <c r="KIF354" s="30"/>
      <c r="KIG354" s="30"/>
      <c r="KIH354" s="30"/>
      <c r="KII354" s="30"/>
      <c r="KIJ354" s="30"/>
      <c r="KIK354" s="30"/>
      <c r="KIL354" s="30"/>
      <c r="KIM354" s="30"/>
      <c r="KIN354" s="30"/>
      <c r="KIO354" s="30"/>
      <c r="KIP354" s="30"/>
      <c r="KIQ354" s="30"/>
      <c r="KIR354" s="30"/>
      <c r="KIS354" s="30"/>
      <c r="KIT354" s="30"/>
      <c r="KIU354" s="30"/>
      <c r="KIV354" s="30"/>
      <c r="KIW354" s="30"/>
      <c r="KIX354" s="30"/>
      <c r="KIY354" s="30"/>
      <c r="KIZ354" s="30"/>
      <c r="KJA354" s="30"/>
      <c r="KJB354" s="30"/>
      <c r="KJC354" s="30"/>
      <c r="KJD354" s="30"/>
      <c r="KJE354" s="30"/>
      <c r="KJF354" s="30"/>
      <c r="KJG354" s="30"/>
      <c r="KJH354" s="30"/>
      <c r="KJI354" s="30"/>
      <c r="KJJ354" s="30"/>
      <c r="KJK354" s="30"/>
      <c r="KJL354" s="30"/>
      <c r="KJM354" s="30"/>
      <c r="KJN354" s="30"/>
      <c r="KJO354" s="30"/>
      <c r="KJP354" s="30"/>
      <c r="KJQ354" s="30"/>
      <c r="KJR354" s="30"/>
      <c r="KJS354" s="30"/>
      <c r="KJT354" s="30"/>
      <c r="KJU354" s="30"/>
      <c r="KJV354" s="30"/>
      <c r="KJW354" s="30"/>
      <c r="KJX354" s="30"/>
      <c r="KJY354" s="30"/>
      <c r="KJZ354" s="30"/>
      <c r="KKA354" s="30"/>
      <c r="KKB354" s="30"/>
      <c r="KKC354" s="30"/>
      <c r="KKD354" s="30"/>
      <c r="KKE354" s="30"/>
      <c r="KKF354" s="30"/>
      <c r="KKG354" s="30"/>
      <c r="KKH354" s="30"/>
      <c r="KKI354" s="30"/>
      <c r="KKJ354" s="30"/>
      <c r="KKK354" s="30"/>
      <c r="KKL354" s="30"/>
      <c r="KKM354" s="30"/>
      <c r="KKN354" s="30"/>
      <c r="KKO354" s="30"/>
      <c r="KKP354" s="30"/>
      <c r="KKQ354" s="30"/>
      <c r="KKR354" s="30"/>
      <c r="KKS354" s="30"/>
      <c r="KKT354" s="30"/>
      <c r="KKU354" s="30"/>
      <c r="KKV354" s="30"/>
      <c r="KKW354" s="30"/>
      <c r="KKX354" s="30"/>
      <c r="KKY354" s="30"/>
      <c r="KKZ354" s="30"/>
      <c r="KLA354" s="30"/>
      <c r="KLB354" s="30"/>
      <c r="KLC354" s="30"/>
      <c r="KLD354" s="30"/>
      <c r="KLE354" s="30"/>
      <c r="KLF354" s="30"/>
      <c r="KLG354" s="30"/>
      <c r="KLH354" s="30"/>
      <c r="KLI354" s="30"/>
      <c r="KLJ354" s="30"/>
      <c r="KLK354" s="30"/>
      <c r="KLL354" s="30"/>
      <c r="KLM354" s="30"/>
      <c r="KLN354" s="30"/>
      <c r="KLO354" s="30"/>
      <c r="KLP354" s="30"/>
      <c r="KLQ354" s="30"/>
      <c r="KLR354" s="30"/>
      <c r="KLS354" s="30"/>
      <c r="KLT354" s="30"/>
      <c r="KLU354" s="30"/>
      <c r="KLV354" s="30"/>
      <c r="KLW354" s="30"/>
      <c r="KLX354" s="30"/>
      <c r="KLY354" s="30"/>
      <c r="KLZ354" s="30"/>
      <c r="KMA354" s="30"/>
      <c r="KMB354" s="30"/>
      <c r="KMC354" s="30"/>
      <c r="KMD354" s="30"/>
      <c r="KME354" s="30"/>
      <c r="KMF354" s="30"/>
      <c r="KMG354" s="30"/>
      <c r="KMH354" s="30"/>
      <c r="KMI354" s="30"/>
      <c r="KMJ354" s="30"/>
      <c r="KMK354" s="30"/>
      <c r="KML354" s="30"/>
      <c r="KMM354" s="30"/>
      <c r="KMN354" s="30"/>
      <c r="KMO354" s="30"/>
      <c r="KMP354" s="30"/>
      <c r="KMQ354" s="30"/>
      <c r="KMR354" s="30"/>
      <c r="KMS354" s="30"/>
      <c r="KMT354" s="30"/>
      <c r="KMU354" s="30"/>
      <c r="KMV354" s="30"/>
      <c r="KMW354" s="30"/>
      <c r="KMX354" s="30"/>
      <c r="KMY354" s="30"/>
      <c r="KMZ354" s="30"/>
      <c r="KNA354" s="30"/>
      <c r="KNB354" s="30"/>
      <c r="KNC354" s="30"/>
      <c r="KND354" s="30"/>
      <c r="KNE354" s="30"/>
      <c r="KNF354" s="30"/>
      <c r="KNG354" s="30"/>
      <c r="KNH354" s="30"/>
      <c r="KNI354" s="30"/>
      <c r="KNJ354" s="30"/>
      <c r="KNK354" s="30"/>
      <c r="KNL354" s="30"/>
      <c r="KNM354" s="30"/>
      <c r="KNN354" s="30"/>
      <c r="KNO354" s="30"/>
      <c r="KNP354" s="30"/>
      <c r="KNQ354" s="30"/>
      <c r="KNR354" s="30"/>
      <c r="KNS354" s="30"/>
      <c r="KNT354" s="30"/>
      <c r="KNU354" s="30"/>
      <c r="KNV354" s="30"/>
      <c r="KNW354" s="30"/>
      <c r="KNX354" s="30"/>
      <c r="KNY354" s="30"/>
      <c r="KNZ354" s="30"/>
      <c r="KOA354" s="30"/>
      <c r="KOB354" s="30"/>
      <c r="KOC354" s="30"/>
      <c r="KOD354" s="30"/>
      <c r="KOE354" s="30"/>
      <c r="KOF354" s="30"/>
      <c r="KOG354" s="30"/>
      <c r="KOH354" s="30"/>
      <c r="KOI354" s="30"/>
      <c r="KOJ354" s="30"/>
      <c r="KOK354" s="30"/>
      <c r="KOL354" s="30"/>
      <c r="KOM354" s="30"/>
      <c r="KON354" s="30"/>
      <c r="KOO354" s="30"/>
      <c r="KOP354" s="30"/>
      <c r="KOQ354" s="30"/>
      <c r="KOR354" s="30"/>
      <c r="KOS354" s="30"/>
      <c r="KOT354" s="30"/>
      <c r="KOU354" s="30"/>
      <c r="KOV354" s="30"/>
      <c r="KOW354" s="30"/>
      <c r="KOX354" s="30"/>
      <c r="KOY354" s="30"/>
      <c r="KOZ354" s="30"/>
      <c r="KPA354" s="30"/>
      <c r="KPB354" s="30"/>
      <c r="KPC354" s="30"/>
      <c r="KPD354" s="30"/>
      <c r="KPE354" s="30"/>
      <c r="KPF354" s="30"/>
      <c r="KPG354" s="30"/>
      <c r="KPH354" s="30"/>
      <c r="KPI354" s="30"/>
      <c r="KPJ354" s="30"/>
      <c r="KPK354" s="30"/>
      <c r="KPL354" s="30"/>
      <c r="KPM354" s="30"/>
      <c r="KPN354" s="30"/>
      <c r="KPO354" s="30"/>
      <c r="KPP354" s="30"/>
      <c r="KPQ354" s="30"/>
      <c r="KPR354" s="30"/>
      <c r="KPS354" s="30"/>
      <c r="KPT354" s="30"/>
      <c r="KPU354" s="30"/>
      <c r="KPV354" s="30"/>
      <c r="KPW354" s="30"/>
      <c r="KPX354" s="30"/>
      <c r="KPY354" s="30"/>
      <c r="KPZ354" s="30"/>
      <c r="KQA354" s="30"/>
      <c r="KQB354" s="30"/>
      <c r="KQC354" s="30"/>
      <c r="KQD354" s="30"/>
      <c r="KQE354" s="30"/>
      <c r="KQF354" s="30"/>
      <c r="KQG354" s="30"/>
      <c r="KQH354" s="30"/>
      <c r="KQI354" s="30"/>
      <c r="KQJ354" s="30"/>
      <c r="KQK354" s="30"/>
      <c r="KQL354" s="30"/>
      <c r="KQM354" s="30"/>
      <c r="KQN354" s="30"/>
      <c r="KQO354" s="30"/>
      <c r="KQP354" s="30"/>
      <c r="KQQ354" s="30"/>
      <c r="KQR354" s="30"/>
      <c r="KQS354" s="30"/>
      <c r="KQT354" s="30"/>
      <c r="KQU354" s="30"/>
      <c r="KQV354" s="30"/>
      <c r="KQW354" s="30"/>
      <c r="KQX354" s="30"/>
      <c r="KQY354" s="30"/>
      <c r="KQZ354" s="30"/>
      <c r="KRA354" s="30"/>
      <c r="KRB354" s="30"/>
      <c r="KRC354" s="30"/>
      <c r="KRD354" s="30"/>
      <c r="KRE354" s="30"/>
      <c r="KRF354" s="30"/>
      <c r="KRG354" s="30"/>
      <c r="KRH354" s="30"/>
      <c r="KRI354" s="30"/>
      <c r="KRJ354" s="30"/>
      <c r="KRK354" s="30"/>
      <c r="KRL354" s="30"/>
      <c r="KRM354" s="30"/>
      <c r="KRN354" s="30"/>
      <c r="KRO354" s="30"/>
      <c r="KRP354" s="30"/>
      <c r="KRQ354" s="30"/>
      <c r="KRR354" s="30"/>
      <c r="KRS354" s="30"/>
      <c r="KRT354" s="30"/>
      <c r="KRU354" s="30"/>
      <c r="KRV354" s="30"/>
      <c r="KRW354" s="30"/>
      <c r="KRX354" s="30"/>
      <c r="KRY354" s="30"/>
      <c r="KRZ354" s="30"/>
      <c r="KSA354" s="30"/>
      <c r="KSB354" s="30"/>
      <c r="KSC354" s="30"/>
      <c r="KSD354" s="30"/>
      <c r="KSE354" s="30"/>
      <c r="KSF354" s="30"/>
      <c r="KSG354" s="30"/>
      <c r="KSH354" s="30"/>
      <c r="KSI354" s="30"/>
      <c r="KSJ354" s="30"/>
      <c r="KSK354" s="30"/>
      <c r="KSL354" s="30"/>
      <c r="KSM354" s="30"/>
      <c r="KSN354" s="30"/>
      <c r="KSO354" s="30"/>
      <c r="KSP354" s="30"/>
      <c r="KSQ354" s="30"/>
      <c r="KSR354" s="30"/>
      <c r="KSS354" s="30"/>
      <c r="KST354" s="30"/>
      <c r="KSU354" s="30"/>
      <c r="KSV354" s="30"/>
      <c r="KSW354" s="30"/>
      <c r="KSX354" s="30"/>
      <c r="KSY354" s="30"/>
      <c r="KSZ354" s="30"/>
      <c r="KTA354" s="30"/>
      <c r="KTB354" s="30"/>
      <c r="KTC354" s="30"/>
      <c r="KTD354" s="30"/>
      <c r="KTE354" s="30"/>
      <c r="KTF354" s="30"/>
      <c r="KTG354" s="30"/>
      <c r="KTH354" s="30"/>
      <c r="KTI354" s="30"/>
      <c r="KTJ354" s="30"/>
      <c r="KTK354" s="30"/>
      <c r="KTL354" s="30"/>
      <c r="KTM354" s="30"/>
      <c r="KTN354" s="30"/>
      <c r="KTO354" s="30"/>
      <c r="KTP354" s="30"/>
      <c r="KTQ354" s="30"/>
      <c r="KTR354" s="30"/>
      <c r="KTS354" s="30"/>
      <c r="KTT354" s="30"/>
      <c r="KTU354" s="30"/>
      <c r="KTV354" s="30"/>
      <c r="KTW354" s="30"/>
      <c r="KTX354" s="30"/>
      <c r="KTY354" s="30"/>
      <c r="KTZ354" s="30"/>
      <c r="KUA354" s="30"/>
      <c r="KUB354" s="30"/>
      <c r="KUC354" s="30"/>
      <c r="KUD354" s="30"/>
      <c r="KUE354" s="30"/>
      <c r="KUF354" s="30"/>
      <c r="KUG354" s="30"/>
      <c r="KUH354" s="30"/>
      <c r="KUI354" s="30"/>
      <c r="KUJ354" s="30"/>
      <c r="KUK354" s="30"/>
      <c r="KUL354" s="30"/>
      <c r="KUM354" s="30"/>
      <c r="KUN354" s="30"/>
      <c r="KUO354" s="30"/>
      <c r="KUP354" s="30"/>
      <c r="KUQ354" s="30"/>
      <c r="KUR354" s="30"/>
      <c r="KUS354" s="30"/>
      <c r="KUT354" s="30"/>
      <c r="KUU354" s="30"/>
      <c r="KUV354" s="30"/>
      <c r="KUW354" s="30"/>
      <c r="KUX354" s="30"/>
      <c r="KUY354" s="30"/>
      <c r="KUZ354" s="30"/>
      <c r="KVA354" s="30"/>
      <c r="KVB354" s="30"/>
      <c r="KVC354" s="30"/>
      <c r="KVD354" s="30"/>
      <c r="KVE354" s="30"/>
      <c r="KVF354" s="30"/>
      <c r="KVG354" s="30"/>
      <c r="KVH354" s="30"/>
      <c r="KVI354" s="30"/>
      <c r="KVJ354" s="30"/>
      <c r="KVK354" s="30"/>
      <c r="KVL354" s="30"/>
      <c r="KVM354" s="30"/>
      <c r="KVN354" s="30"/>
      <c r="KVO354" s="30"/>
      <c r="KVP354" s="30"/>
      <c r="KVQ354" s="30"/>
      <c r="KVR354" s="30"/>
      <c r="KVS354" s="30"/>
      <c r="KVT354" s="30"/>
      <c r="KVU354" s="30"/>
      <c r="KVV354" s="30"/>
      <c r="KVW354" s="30"/>
      <c r="KVX354" s="30"/>
      <c r="KVY354" s="30"/>
      <c r="KVZ354" s="30"/>
      <c r="KWA354" s="30"/>
      <c r="KWB354" s="30"/>
      <c r="KWC354" s="30"/>
      <c r="KWD354" s="30"/>
      <c r="KWE354" s="30"/>
      <c r="KWF354" s="30"/>
      <c r="KWG354" s="30"/>
      <c r="KWH354" s="30"/>
      <c r="KWI354" s="30"/>
      <c r="KWJ354" s="30"/>
      <c r="KWK354" s="30"/>
      <c r="KWL354" s="30"/>
      <c r="KWM354" s="30"/>
      <c r="KWN354" s="30"/>
      <c r="KWO354" s="30"/>
      <c r="KWP354" s="30"/>
      <c r="KWQ354" s="30"/>
      <c r="KWR354" s="30"/>
      <c r="KWS354" s="30"/>
      <c r="KWT354" s="30"/>
      <c r="KWU354" s="30"/>
      <c r="KWV354" s="30"/>
      <c r="KWW354" s="30"/>
      <c r="KWX354" s="30"/>
      <c r="KWY354" s="30"/>
      <c r="KWZ354" s="30"/>
      <c r="KXA354" s="30"/>
      <c r="KXB354" s="30"/>
      <c r="KXC354" s="30"/>
      <c r="KXD354" s="30"/>
      <c r="KXE354" s="30"/>
      <c r="KXF354" s="30"/>
      <c r="KXG354" s="30"/>
      <c r="KXH354" s="30"/>
      <c r="KXI354" s="30"/>
      <c r="KXJ354" s="30"/>
      <c r="KXK354" s="30"/>
      <c r="KXL354" s="30"/>
      <c r="KXM354" s="30"/>
      <c r="KXN354" s="30"/>
      <c r="KXO354" s="30"/>
      <c r="KXP354" s="30"/>
      <c r="KXQ354" s="30"/>
      <c r="KXR354" s="30"/>
      <c r="KXS354" s="30"/>
      <c r="KXT354" s="30"/>
      <c r="KXU354" s="30"/>
      <c r="KXV354" s="30"/>
      <c r="KXW354" s="30"/>
      <c r="KXX354" s="30"/>
      <c r="KXY354" s="30"/>
      <c r="KXZ354" s="30"/>
      <c r="KYA354" s="30"/>
      <c r="KYB354" s="30"/>
      <c r="KYC354" s="30"/>
      <c r="KYD354" s="30"/>
      <c r="KYE354" s="30"/>
      <c r="KYF354" s="30"/>
      <c r="KYG354" s="30"/>
      <c r="KYH354" s="30"/>
      <c r="KYI354" s="30"/>
      <c r="KYJ354" s="30"/>
      <c r="KYK354" s="30"/>
      <c r="KYL354" s="30"/>
      <c r="KYM354" s="30"/>
      <c r="KYN354" s="30"/>
      <c r="KYO354" s="30"/>
      <c r="KYP354" s="30"/>
      <c r="KYQ354" s="30"/>
      <c r="KYR354" s="30"/>
      <c r="KYS354" s="30"/>
      <c r="KYT354" s="30"/>
      <c r="KYU354" s="30"/>
      <c r="KYV354" s="30"/>
      <c r="KYW354" s="30"/>
      <c r="KYX354" s="30"/>
      <c r="KYY354" s="30"/>
      <c r="KYZ354" s="30"/>
      <c r="KZA354" s="30"/>
      <c r="KZB354" s="30"/>
      <c r="KZC354" s="30"/>
      <c r="KZD354" s="30"/>
      <c r="KZE354" s="30"/>
      <c r="KZF354" s="30"/>
      <c r="KZG354" s="30"/>
      <c r="KZH354" s="30"/>
      <c r="KZI354" s="30"/>
      <c r="KZJ354" s="30"/>
      <c r="KZK354" s="30"/>
      <c r="KZL354" s="30"/>
      <c r="KZM354" s="30"/>
      <c r="KZN354" s="30"/>
      <c r="KZO354" s="30"/>
      <c r="KZP354" s="30"/>
      <c r="KZQ354" s="30"/>
      <c r="KZR354" s="30"/>
      <c r="KZS354" s="30"/>
      <c r="KZT354" s="30"/>
      <c r="KZU354" s="30"/>
      <c r="KZV354" s="30"/>
      <c r="KZW354" s="30"/>
      <c r="KZX354" s="30"/>
      <c r="KZY354" s="30"/>
      <c r="KZZ354" s="30"/>
      <c r="LAA354" s="30"/>
      <c r="LAB354" s="30"/>
      <c r="LAC354" s="30"/>
      <c r="LAD354" s="30"/>
      <c r="LAE354" s="30"/>
      <c r="LAF354" s="30"/>
      <c r="LAG354" s="30"/>
      <c r="LAH354" s="30"/>
      <c r="LAI354" s="30"/>
      <c r="LAJ354" s="30"/>
      <c r="LAK354" s="30"/>
      <c r="LAL354" s="30"/>
      <c r="LAM354" s="30"/>
      <c r="LAN354" s="30"/>
      <c r="LAO354" s="30"/>
      <c r="LAP354" s="30"/>
      <c r="LAQ354" s="30"/>
      <c r="LAR354" s="30"/>
      <c r="LAS354" s="30"/>
      <c r="LAT354" s="30"/>
      <c r="LAU354" s="30"/>
      <c r="LAV354" s="30"/>
      <c r="LAW354" s="30"/>
      <c r="LAX354" s="30"/>
      <c r="LAY354" s="30"/>
      <c r="LAZ354" s="30"/>
      <c r="LBA354" s="30"/>
      <c r="LBB354" s="30"/>
      <c r="LBC354" s="30"/>
      <c r="LBD354" s="30"/>
      <c r="LBE354" s="30"/>
      <c r="LBF354" s="30"/>
      <c r="LBG354" s="30"/>
      <c r="LBH354" s="30"/>
      <c r="LBI354" s="30"/>
      <c r="LBJ354" s="30"/>
      <c r="LBK354" s="30"/>
      <c r="LBL354" s="30"/>
      <c r="LBM354" s="30"/>
      <c r="LBN354" s="30"/>
      <c r="LBO354" s="30"/>
      <c r="LBP354" s="30"/>
      <c r="LBQ354" s="30"/>
      <c r="LBR354" s="30"/>
      <c r="LBS354" s="30"/>
      <c r="LBT354" s="30"/>
      <c r="LBU354" s="30"/>
      <c r="LBV354" s="30"/>
      <c r="LBW354" s="30"/>
      <c r="LBX354" s="30"/>
      <c r="LBY354" s="30"/>
      <c r="LBZ354" s="30"/>
      <c r="LCA354" s="30"/>
      <c r="LCB354" s="30"/>
      <c r="LCC354" s="30"/>
      <c r="LCD354" s="30"/>
      <c r="LCE354" s="30"/>
      <c r="LCF354" s="30"/>
      <c r="LCG354" s="30"/>
      <c r="LCH354" s="30"/>
      <c r="LCI354" s="30"/>
      <c r="LCJ354" s="30"/>
      <c r="LCK354" s="30"/>
      <c r="LCL354" s="30"/>
      <c r="LCM354" s="30"/>
      <c r="LCN354" s="30"/>
      <c r="LCO354" s="30"/>
      <c r="LCP354" s="30"/>
      <c r="LCQ354" s="30"/>
      <c r="LCR354" s="30"/>
      <c r="LCS354" s="30"/>
      <c r="LCT354" s="30"/>
      <c r="LCU354" s="30"/>
      <c r="LCV354" s="30"/>
      <c r="LCW354" s="30"/>
      <c r="LCX354" s="30"/>
      <c r="LCY354" s="30"/>
      <c r="LCZ354" s="30"/>
      <c r="LDA354" s="30"/>
      <c r="LDB354" s="30"/>
      <c r="LDC354" s="30"/>
      <c r="LDD354" s="30"/>
      <c r="LDE354" s="30"/>
      <c r="LDF354" s="30"/>
      <c r="LDG354" s="30"/>
      <c r="LDH354" s="30"/>
      <c r="LDI354" s="30"/>
      <c r="LDJ354" s="30"/>
      <c r="LDK354" s="30"/>
      <c r="LDL354" s="30"/>
      <c r="LDM354" s="30"/>
      <c r="LDN354" s="30"/>
      <c r="LDO354" s="30"/>
      <c r="LDP354" s="30"/>
      <c r="LDQ354" s="30"/>
      <c r="LDR354" s="30"/>
      <c r="LDS354" s="30"/>
      <c r="LDT354" s="30"/>
      <c r="LDU354" s="30"/>
      <c r="LDV354" s="30"/>
      <c r="LDW354" s="30"/>
      <c r="LDX354" s="30"/>
      <c r="LDY354" s="30"/>
      <c r="LDZ354" s="30"/>
      <c r="LEA354" s="30"/>
      <c r="LEB354" s="30"/>
      <c r="LEC354" s="30"/>
      <c r="LED354" s="30"/>
      <c r="LEE354" s="30"/>
      <c r="LEF354" s="30"/>
      <c r="LEG354" s="30"/>
      <c r="LEH354" s="30"/>
      <c r="LEI354" s="30"/>
      <c r="LEJ354" s="30"/>
      <c r="LEK354" s="30"/>
      <c r="LEL354" s="30"/>
      <c r="LEM354" s="30"/>
      <c r="LEN354" s="30"/>
      <c r="LEO354" s="30"/>
      <c r="LEP354" s="30"/>
      <c r="LEQ354" s="30"/>
      <c r="LER354" s="30"/>
      <c r="LES354" s="30"/>
      <c r="LET354" s="30"/>
      <c r="LEU354" s="30"/>
      <c r="LEV354" s="30"/>
      <c r="LEW354" s="30"/>
      <c r="LEX354" s="30"/>
      <c r="LEY354" s="30"/>
      <c r="LEZ354" s="30"/>
      <c r="LFA354" s="30"/>
      <c r="LFB354" s="30"/>
      <c r="LFC354" s="30"/>
      <c r="LFD354" s="30"/>
      <c r="LFE354" s="30"/>
      <c r="LFF354" s="30"/>
      <c r="LFG354" s="30"/>
      <c r="LFH354" s="30"/>
      <c r="LFI354" s="30"/>
      <c r="LFJ354" s="30"/>
      <c r="LFK354" s="30"/>
      <c r="LFL354" s="30"/>
      <c r="LFM354" s="30"/>
      <c r="LFN354" s="30"/>
      <c r="LFO354" s="30"/>
      <c r="LFP354" s="30"/>
      <c r="LFQ354" s="30"/>
      <c r="LFR354" s="30"/>
      <c r="LFS354" s="30"/>
      <c r="LFT354" s="30"/>
      <c r="LFU354" s="30"/>
      <c r="LFV354" s="30"/>
      <c r="LFW354" s="30"/>
      <c r="LFX354" s="30"/>
      <c r="LFY354" s="30"/>
      <c r="LFZ354" s="30"/>
      <c r="LGA354" s="30"/>
      <c r="LGB354" s="30"/>
      <c r="LGC354" s="30"/>
      <c r="LGD354" s="30"/>
      <c r="LGE354" s="30"/>
      <c r="LGF354" s="30"/>
      <c r="LGG354" s="30"/>
      <c r="LGH354" s="30"/>
      <c r="LGI354" s="30"/>
      <c r="LGJ354" s="30"/>
      <c r="LGK354" s="30"/>
      <c r="LGL354" s="30"/>
      <c r="LGM354" s="30"/>
      <c r="LGN354" s="30"/>
      <c r="LGO354" s="30"/>
      <c r="LGP354" s="30"/>
      <c r="LGQ354" s="30"/>
      <c r="LGR354" s="30"/>
      <c r="LGS354" s="30"/>
      <c r="LGT354" s="30"/>
      <c r="LGU354" s="30"/>
      <c r="LGV354" s="30"/>
      <c r="LGW354" s="30"/>
      <c r="LGX354" s="30"/>
      <c r="LGY354" s="30"/>
      <c r="LGZ354" s="30"/>
      <c r="LHA354" s="30"/>
      <c r="LHB354" s="30"/>
      <c r="LHC354" s="30"/>
      <c r="LHD354" s="30"/>
      <c r="LHE354" s="30"/>
      <c r="LHF354" s="30"/>
      <c r="LHG354" s="30"/>
      <c r="LHH354" s="30"/>
      <c r="LHI354" s="30"/>
      <c r="LHJ354" s="30"/>
      <c r="LHK354" s="30"/>
      <c r="LHL354" s="30"/>
      <c r="LHM354" s="30"/>
      <c r="LHN354" s="30"/>
      <c r="LHO354" s="30"/>
      <c r="LHP354" s="30"/>
      <c r="LHQ354" s="30"/>
      <c r="LHR354" s="30"/>
      <c r="LHS354" s="30"/>
      <c r="LHT354" s="30"/>
      <c r="LHU354" s="30"/>
      <c r="LHV354" s="30"/>
      <c r="LHW354" s="30"/>
      <c r="LHX354" s="30"/>
      <c r="LHY354" s="30"/>
      <c r="LHZ354" s="30"/>
      <c r="LIA354" s="30"/>
      <c r="LIB354" s="30"/>
      <c r="LIC354" s="30"/>
      <c r="LID354" s="30"/>
      <c r="LIE354" s="30"/>
      <c r="LIF354" s="30"/>
      <c r="LIG354" s="30"/>
      <c r="LIH354" s="30"/>
      <c r="LII354" s="30"/>
      <c r="LIJ354" s="30"/>
      <c r="LIK354" s="30"/>
      <c r="LIL354" s="30"/>
      <c r="LIM354" s="30"/>
      <c r="LIN354" s="30"/>
      <c r="LIO354" s="30"/>
      <c r="LIP354" s="30"/>
      <c r="LIQ354" s="30"/>
      <c r="LIR354" s="30"/>
      <c r="LIS354" s="30"/>
      <c r="LIT354" s="30"/>
      <c r="LIU354" s="30"/>
      <c r="LIV354" s="30"/>
      <c r="LIW354" s="30"/>
      <c r="LIX354" s="30"/>
      <c r="LIY354" s="30"/>
      <c r="LIZ354" s="30"/>
      <c r="LJA354" s="30"/>
      <c r="LJB354" s="30"/>
      <c r="LJC354" s="30"/>
      <c r="LJD354" s="30"/>
      <c r="LJE354" s="30"/>
      <c r="LJF354" s="30"/>
      <c r="LJG354" s="30"/>
      <c r="LJH354" s="30"/>
      <c r="LJI354" s="30"/>
      <c r="LJJ354" s="30"/>
      <c r="LJK354" s="30"/>
      <c r="LJL354" s="30"/>
      <c r="LJM354" s="30"/>
      <c r="LJN354" s="30"/>
      <c r="LJO354" s="30"/>
      <c r="LJP354" s="30"/>
      <c r="LJQ354" s="30"/>
      <c r="LJR354" s="30"/>
      <c r="LJS354" s="30"/>
      <c r="LJT354" s="30"/>
      <c r="LJU354" s="30"/>
      <c r="LJV354" s="30"/>
      <c r="LJW354" s="30"/>
      <c r="LJX354" s="30"/>
      <c r="LJY354" s="30"/>
      <c r="LJZ354" s="30"/>
      <c r="LKA354" s="30"/>
      <c r="LKB354" s="30"/>
      <c r="LKC354" s="30"/>
      <c r="LKD354" s="30"/>
      <c r="LKE354" s="30"/>
      <c r="LKF354" s="30"/>
      <c r="LKG354" s="30"/>
      <c r="LKH354" s="30"/>
      <c r="LKI354" s="30"/>
      <c r="LKJ354" s="30"/>
      <c r="LKK354" s="30"/>
      <c r="LKL354" s="30"/>
      <c r="LKM354" s="30"/>
      <c r="LKN354" s="30"/>
      <c r="LKO354" s="30"/>
      <c r="LKP354" s="30"/>
      <c r="LKQ354" s="30"/>
      <c r="LKR354" s="30"/>
      <c r="LKS354" s="30"/>
      <c r="LKT354" s="30"/>
      <c r="LKU354" s="30"/>
      <c r="LKV354" s="30"/>
      <c r="LKW354" s="30"/>
      <c r="LKX354" s="30"/>
      <c r="LKY354" s="30"/>
      <c r="LKZ354" s="30"/>
      <c r="LLA354" s="30"/>
      <c r="LLB354" s="30"/>
      <c r="LLC354" s="30"/>
      <c r="LLD354" s="30"/>
      <c r="LLE354" s="30"/>
      <c r="LLF354" s="30"/>
      <c r="LLG354" s="30"/>
      <c r="LLH354" s="30"/>
      <c r="LLI354" s="30"/>
      <c r="LLJ354" s="30"/>
      <c r="LLK354" s="30"/>
      <c r="LLL354" s="30"/>
      <c r="LLM354" s="30"/>
      <c r="LLN354" s="30"/>
      <c r="LLO354" s="30"/>
      <c r="LLP354" s="30"/>
      <c r="LLQ354" s="30"/>
      <c r="LLR354" s="30"/>
      <c r="LLS354" s="30"/>
      <c r="LLT354" s="30"/>
      <c r="LLU354" s="30"/>
      <c r="LLV354" s="30"/>
      <c r="LLW354" s="30"/>
      <c r="LLX354" s="30"/>
      <c r="LLY354" s="30"/>
      <c r="LLZ354" s="30"/>
      <c r="LMA354" s="30"/>
      <c r="LMB354" s="30"/>
      <c r="LMC354" s="30"/>
      <c r="LMD354" s="30"/>
      <c r="LME354" s="30"/>
      <c r="LMF354" s="30"/>
      <c r="LMG354" s="30"/>
      <c r="LMH354" s="30"/>
      <c r="LMI354" s="30"/>
      <c r="LMJ354" s="30"/>
      <c r="LMK354" s="30"/>
      <c r="LML354" s="30"/>
      <c r="LMM354" s="30"/>
      <c r="LMN354" s="30"/>
      <c r="LMO354" s="30"/>
      <c r="LMP354" s="30"/>
      <c r="LMQ354" s="30"/>
      <c r="LMR354" s="30"/>
      <c r="LMS354" s="30"/>
      <c r="LMT354" s="30"/>
      <c r="LMU354" s="30"/>
      <c r="LMV354" s="30"/>
      <c r="LMW354" s="30"/>
      <c r="LMX354" s="30"/>
      <c r="LMY354" s="30"/>
      <c r="LMZ354" s="30"/>
      <c r="LNA354" s="30"/>
      <c r="LNB354" s="30"/>
      <c r="LNC354" s="30"/>
      <c r="LND354" s="30"/>
      <c r="LNE354" s="30"/>
      <c r="LNF354" s="30"/>
      <c r="LNG354" s="30"/>
      <c r="LNH354" s="30"/>
      <c r="LNI354" s="30"/>
      <c r="LNJ354" s="30"/>
      <c r="LNK354" s="30"/>
      <c r="LNL354" s="30"/>
      <c r="LNM354" s="30"/>
      <c r="LNN354" s="30"/>
      <c r="LNO354" s="30"/>
      <c r="LNP354" s="30"/>
      <c r="LNQ354" s="30"/>
      <c r="LNR354" s="30"/>
      <c r="LNS354" s="30"/>
      <c r="LNT354" s="30"/>
      <c r="LNU354" s="30"/>
      <c r="LNV354" s="30"/>
      <c r="LNW354" s="30"/>
      <c r="LNX354" s="30"/>
      <c r="LNY354" s="30"/>
      <c r="LNZ354" s="30"/>
      <c r="LOA354" s="30"/>
      <c r="LOB354" s="30"/>
      <c r="LOC354" s="30"/>
      <c r="LOD354" s="30"/>
      <c r="LOE354" s="30"/>
      <c r="LOF354" s="30"/>
      <c r="LOG354" s="30"/>
      <c r="LOH354" s="30"/>
      <c r="LOI354" s="30"/>
      <c r="LOJ354" s="30"/>
      <c r="LOK354" s="30"/>
      <c r="LOL354" s="30"/>
      <c r="LOM354" s="30"/>
      <c r="LON354" s="30"/>
      <c r="LOO354" s="30"/>
      <c r="LOP354" s="30"/>
      <c r="LOQ354" s="30"/>
      <c r="LOR354" s="30"/>
      <c r="LOS354" s="30"/>
      <c r="LOT354" s="30"/>
      <c r="LOU354" s="30"/>
      <c r="LOV354" s="30"/>
      <c r="LOW354" s="30"/>
      <c r="LOX354" s="30"/>
      <c r="LOY354" s="30"/>
      <c r="LOZ354" s="30"/>
      <c r="LPA354" s="30"/>
      <c r="LPB354" s="30"/>
      <c r="LPC354" s="30"/>
      <c r="LPD354" s="30"/>
      <c r="LPE354" s="30"/>
      <c r="LPF354" s="30"/>
      <c r="LPG354" s="30"/>
      <c r="LPH354" s="30"/>
      <c r="LPI354" s="30"/>
      <c r="LPJ354" s="30"/>
      <c r="LPK354" s="30"/>
      <c r="LPL354" s="30"/>
      <c r="LPM354" s="30"/>
      <c r="LPN354" s="30"/>
      <c r="LPO354" s="30"/>
      <c r="LPP354" s="30"/>
      <c r="LPQ354" s="30"/>
      <c r="LPR354" s="30"/>
      <c r="LPS354" s="30"/>
      <c r="LPT354" s="30"/>
      <c r="LPU354" s="30"/>
      <c r="LPV354" s="30"/>
      <c r="LPW354" s="30"/>
      <c r="LPX354" s="30"/>
      <c r="LPY354" s="30"/>
      <c r="LPZ354" s="30"/>
      <c r="LQA354" s="30"/>
      <c r="LQB354" s="30"/>
      <c r="LQC354" s="30"/>
      <c r="LQD354" s="30"/>
      <c r="LQE354" s="30"/>
      <c r="LQF354" s="30"/>
      <c r="LQG354" s="30"/>
      <c r="LQH354" s="30"/>
      <c r="LQI354" s="30"/>
      <c r="LQJ354" s="30"/>
      <c r="LQK354" s="30"/>
      <c r="LQL354" s="30"/>
      <c r="LQM354" s="30"/>
      <c r="LQN354" s="30"/>
      <c r="LQO354" s="30"/>
      <c r="LQP354" s="30"/>
      <c r="LQQ354" s="30"/>
      <c r="LQR354" s="30"/>
      <c r="LQS354" s="30"/>
      <c r="LQT354" s="30"/>
      <c r="LQU354" s="30"/>
      <c r="LQV354" s="30"/>
      <c r="LQW354" s="30"/>
      <c r="LQX354" s="30"/>
      <c r="LQY354" s="30"/>
      <c r="LQZ354" s="30"/>
      <c r="LRA354" s="30"/>
      <c r="LRB354" s="30"/>
      <c r="LRC354" s="30"/>
      <c r="LRD354" s="30"/>
      <c r="LRE354" s="30"/>
      <c r="LRF354" s="30"/>
      <c r="LRG354" s="30"/>
      <c r="LRH354" s="30"/>
      <c r="LRI354" s="30"/>
      <c r="LRJ354" s="30"/>
      <c r="LRK354" s="30"/>
      <c r="LRL354" s="30"/>
      <c r="LRM354" s="30"/>
      <c r="LRN354" s="30"/>
      <c r="LRO354" s="30"/>
      <c r="LRP354" s="30"/>
      <c r="LRQ354" s="30"/>
      <c r="LRR354" s="30"/>
      <c r="LRS354" s="30"/>
      <c r="LRT354" s="30"/>
      <c r="LRU354" s="30"/>
      <c r="LRV354" s="30"/>
      <c r="LRW354" s="30"/>
      <c r="LRX354" s="30"/>
      <c r="LRY354" s="30"/>
      <c r="LRZ354" s="30"/>
      <c r="LSA354" s="30"/>
      <c r="LSB354" s="30"/>
      <c r="LSC354" s="30"/>
      <c r="LSD354" s="30"/>
      <c r="LSE354" s="30"/>
      <c r="LSF354" s="30"/>
      <c r="LSG354" s="30"/>
      <c r="LSH354" s="30"/>
      <c r="LSI354" s="30"/>
      <c r="LSJ354" s="30"/>
      <c r="LSK354" s="30"/>
      <c r="LSL354" s="30"/>
      <c r="LSM354" s="30"/>
      <c r="LSN354" s="30"/>
      <c r="LSO354" s="30"/>
      <c r="LSP354" s="30"/>
      <c r="LSQ354" s="30"/>
      <c r="LSR354" s="30"/>
      <c r="LSS354" s="30"/>
      <c r="LST354" s="30"/>
      <c r="LSU354" s="30"/>
      <c r="LSV354" s="30"/>
      <c r="LSW354" s="30"/>
      <c r="LSX354" s="30"/>
      <c r="LSY354" s="30"/>
      <c r="LSZ354" s="30"/>
      <c r="LTA354" s="30"/>
      <c r="LTB354" s="30"/>
      <c r="LTC354" s="30"/>
      <c r="LTD354" s="30"/>
      <c r="LTE354" s="30"/>
      <c r="LTF354" s="30"/>
      <c r="LTG354" s="30"/>
      <c r="LTH354" s="30"/>
      <c r="LTI354" s="30"/>
      <c r="LTJ354" s="30"/>
      <c r="LTK354" s="30"/>
      <c r="LTL354" s="30"/>
      <c r="LTM354" s="30"/>
      <c r="LTN354" s="30"/>
      <c r="LTO354" s="30"/>
      <c r="LTP354" s="30"/>
      <c r="LTQ354" s="30"/>
      <c r="LTR354" s="30"/>
      <c r="LTS354" s="30"/>
      <c r="LTT354" s="30"/>
      <c r="LTU354" s="30"/>
      <c r="LTV354" s="30"/>
      <c r="LTW354" s="30"/>
      <c r="LTX354" s="30"/>
      <c r="LTY354" s="30"/>
      <c r="LTZ354" s="30"/>
      <c r="LUA354" s="30"/>
      <c r="LUB354" s="30"/>
      <c r="LUC354" s="30"/>
      <c r="LUD354" s="30"/>
      <c r="LUE354" s="30"/>
      <c r="LUF354" s="30"/>
      <c r="LUG354" s="30"/>
      <c r="LUH354" s="30"/>
      <c r="LUI354" s="30"/>
      <c r="LUJ354" s="30"/>
      <c r="LUK354" s="30"/>
      <c r="LUL354" s="30"/>
      <c r="LUM354" s="30"/>
      <c r="LUN354" s="30"/>
      <c r="LUO354" s="30"/>
      <c r="LUP354" s="30"/>
      <c r="LUQ354" s="30"/>
      <c r="LUR354" s="30"/>
      <c r="LUS354" s="30"/>
      <c r="LUT354" s="30"/>
      <c r="LUU354" s="30"/>
      <c r="LUV354" s="30"/>
      <c r="LUW354" s="30"/>
      <c r="LUX354" s="30"/>
      <c r="LUY354" s="30"/>
      <c r="LUZ354" s="30"/>
      <c r="LVA354" s="30"/>
      <c r="LVB354" s="30"/>
      <c r="LVC354" s="30"/>
      <c r="LVD354" s="30"/>
      <c r="LVE354" s="30"/>
      <c r="LVF354" s="30"/>
      <c r="LVG354" s="30"/>
      <c r="LVH354" s="30"/>
      <c r="LVI354" s="30"/>
      <c r="LVJ354" s="30"/>
      <c r="LVK354" s="30"/>
      <c r="LVL354" s="30"/>
      <c r="LVM354" s="30"/>
      <c r="LVN354" s="30"/>
      <c r="LVO354" s="30"/>
      <c r="LVP354" s="30"/>
      <c r="LVQ354" s="30"/>
      <c r="LVR354" s="30"/>
      <c r="LVS354" s="30"/>
      <c r="LVT354" s="30"/>
      <c r="LVU354" s="30"/>
      <c r="LVV354" s="30"/>
      <c r="LVW354" s="30"/>
      <c r="LVX354" s="30"/>
      <c r="LVY354" s="30"/>
      <c r="LVZ354" s="30"/>
      <c r="LWA354" s="30"/>
      <c r="LWB354" s="30"/>
      <c r="LWC354" s="30"/>
      <c r="LWD354" s="30"/>
      <c r="LWE354" s="30"/>
      <c r="LWF354" s="30"/>
      <c r="LWG354" s="30"/>
      <c r="LWH354" s="30"/>
      <c r="LWI354" s="30"/>
      <c r="LWJ354" s="30"/>
      <c r="LWK354" s="30"/>
      <c r="LWL354" s="30"/>
      <c r="LWM354" s="30"/>
      <c r="LWN354" s="30"/>
      <c r="LWO354" s="30"/>
      <c r="LWP354" s="30"/>
      <c r="LWQ354" s="30"/>
      <c r="LWR354" s="30"/>
      <c r="LWS354" s="30"/>
      <c r="LWT354" s="30"/>
      <c r="LWU354" s="30"/>
      <c r="LWV354" s="30"/>
      <c r="LWW354" s="30"/>
      <c r="LWX354" s="30"/>
      <c r="LWY354" s="30"/>
      <c r="LWZ354" s="30"/>
      <c r="LXA354" s="30"/>
      <c r="LXB354" s="30"/>
      <c r="LXC354" s="30"/>
      <c r="LXD354" s="30"/>
      <c r="LXE354" s="30"/>
      <c r="LXF354" s="30"/>
      <c r="LXG354" s="30"/>
      <c r="LXH354" s="30"/>
      <c r="LXI354" s="30"/>
      <c r="LXJ354" s="30"/>
      <c r="LXK354" s="30"/>
      <c r="LXL354" s="30"/>
      <c r="LXM354" s="30"/>
      <c r="LXN354" s="30"/>
      <c r="LXO354" s="30"/>
      <c r="LXP354" s="30"/>
      <c r="LXQ354" s="30"/>
      <c r="LXR354" s="30"/>
      <c r="LXS354" s="30"/>
      <c r="LXT354" s="30"/>
      <c r="LXU354" s="30"/>
      <c r="LXV354" s="30"/>
      <c r="LXW354" s="30"/>
      <c r="LXX354" s="30"/>
      <c r="LXY354" s="30"/>
      <c r="LXZ354" s="30"/>
      <c r="LYA354" s="30"/>
      <c r="LYB354" s="30"/>
      <c r="LYC354" s="30"/>
      <c r="LYD354" s="30"/>
      <c r="LYE354" s="30"/>
      <c r="LYF354" s="30"/>
      <c r="LYG354" s="30"/>
      <c r="LYH354" s="30"/>
      <c r="LYI354" s="30"/>
      <c r="LYJ354" s="30"/>
      <c r="LYK354" s="30"/>
      <c r="LYL354" s="30"/>
      <c r="LYM354" s="30"/>
      <c r="LYN354" s="30"/>
      <c r="LYO354" s="30"/>
      <c r="LYP354" s="30"/>
      <c r="LYQ354" s="30"/>
      <c r="LYR354" s="30"/>
      <c r="LYS354" s="30"/>
      <c r="LYT354" s="30"/>
      <c r="LYU354" s="30"/>
      <c r="LYV354" s="30"/>
      <c r="LYW354" s="30"/>
      <c r="LYX354" s="30"/>
      <c r="LYY354" s="30"/>
      <c r="LYZ354" s="30"/>
      <c r="LZA354" s="30"/>
      <c r="LZB354" s="30"/>
      <c r="LZC354" s="30"/>
      <c r="LZD354" s="30"/>
      <c r="LZE354" s="30"/>
      <c r="LZF354" s="30"/>
      <c r="LZG354" s="30"/>
      <c r="LZH354" s="30"/>
      <c r="LZI354" s="30"/>
      <c r="LZJ354" s="30"/>
      <c r="LZK354" s="30"/>
      <c r="LZL354" s="30"/>
      <c r="LZM354" s="30"/>
      <c r="LZN354" s="30"/>
      <c r="LZO354" s="30"/>
      <c r="LZP354" s="30"/>
      <c r="LZQ354" s="30"/>
      <c r="LZR354" s="30"/>
      <c r="LZS354" s="30"/>
      <c r="LZT354" s="30"/>
      <c r="LZU354" s="30"/>
      <c r="LZV354" s="30"/>
      <c r="LZW354" s="30"/>
      <c r="LZX354" s="30"/>
      <c r="LZY354" s="30"/>
      <c r="LZZ354" s="30"/>
      <c r="MAA354" s="30"/>
      <c r="MAB354" s="30"/>
      <c r="MAC354" s="30"/>
      <c r="MAD354" s="30"/>
      <c r="MAE354" s="30"/>
      <c r="MAF354" s="30"/>
      <c r="MAG354" s="30"/>
      <c r="MAH354" s="30"/>
      <c r="MAI354" s="30"/>
      <c r="MAJ354" s="30"/>
      <c r="MAK354" s="30"/>
      <c r="MAL354" s="30"/>
      <c r="MAM354" s="30"/>
      <c r="MAN354" s="30"/>
      <c r="MAO354" s="30"/>
      <c r="MAP354" s="30"/>
      <c r="MAQ354" s="30"/>
      <c r="MAR354" s="30"/>
      <c r="MAS354" s="30"/>
      <c r="MAT354" s="30"/>
      <c r="MAU354" s="30"/>
      <c r="MAV354" s="30"/>
      <c r="MAW354" s="30"/>
      <c r="MAX354" s="30"/>
      <c r="MAY354" s="30"/>
      <c r="MAZ354" s="30"/>
      <c r="MBA354" s="30"/>
      <c r="MBB354" s="30"/>
      <c r="MBC354" s="30"/>
      <c r="MBD354" s="30"/>
      <c r="MBE354" s="30"/>
      <c r="MBF354" s="30"/>
      <c r="MBG354" s="30"/>
      <c r="MBH354" s="30"/>
      <c r="MBI354" s="30"/>
      <c r="MBJ354" s="30"/>
      <c r="MBK354" s="30"/>
      <c r="MBL354" s="30"/>
      <c r="MBM354" s="30"/>
      <c r="MBN354" s="30"/>
      <c r="MBO354" s="30"/>
      <c r="MBP354" s="30"/>
      <c r="MBQ354" s="30"/>
      <c r="MBR354" s="30"/>
      <c r="MBS354" s="30"/>
      <c r="MBT354" s="30"/>
      <c r="MBU354" s="30"/>
      <c r="MBV354" s="30"/>
      <c r="MBW354" s="30"/>
      <c r="MBX354" s="30"/>
      <c r="MBY354" s="30"/>
      <c r="MBZ354" s="30"/>
      <c r="MCA354" s="30"/>
      <c r="MCB354" s="30"/>
      <c r="MCC354" s="30"/>
      <c r="MCD354" s="30"/>
      <c r="MCE354" s="30"/>
      <c r="MCF354" s="30"/>
      <c r="MCG354" s="30"/>
      <c r="MCH354" s="30"/>
      <c r="MCI354" s="30"/>
      <c r="MCJ354" s="30"/>
      <c r="MCK354" s="30"/>
      <c r="MCL354" s="30"/>
      <c r="MCM354" s="30"/>
      <c r="MCN354" s="30"/>
      <c r="MCO354" s="30"/>
      <c r="MCP354" s="30"/>
      <c r="MCQ354" s="30"/>
      <c r="MCR354" s="30"/>
      <c r="MCS354" s="30"/>
      <c r="MCT354" s="30"/>
      <c r="MCU354" s="30"/>
      <c r="MCV354" s="30"/>
      <c r="MCW354" s="30"/>
      <c r="MCX354" s="30"/>
      <c r="MCY354" s="30"/>
      <c r="MCZ354" s="30"/>
      <c r="MDA354" s="30"/>
      <c r="MDB354" s="30"/>
      <c r="MDC354" s="30"/>
      <c r="MDD354" s="30"/>
      <c r="MDE354" s="30"/>
      <c r="MDF354" s="30"/>
      <c r="MDG354" s="30"/>
      <c r="MDH354" s="30"/>
      <c r="MDI354" s="30"/>
      <c r="MDJ354" s="30"/>
      <c r="MDK354" s="30"/>
      <c r="MDL354" s="30"/>
      <c r="MDM354" s="30"/>
      <c r="MDN354" s="30"/>
      <c r="MDO354" s="30"/>
      <c r="MDP354" s="30"/>
      <c r="MDQ354" s="30"/>
      <c r="MDR354" s="30"/>
      <c r="MDS354" s="30"/>
      <c r="MDT354" s="30"/>
      <c r="MDU354" s="30"/>
      <c r="MDV354" s="30"/>
      <c r="MDW354" s="30"/>
      <c r="MDX354" s="30"/>
      <c r="MDY354" s="30"/>
      <c r="MDZ354" s="30"/>
      <c r="MEA354" s="30"/>
      <c r="MEB354" s="30"/>
      <c r="MEC354" s="30"/>
      <c r="MED354" s="30"/>
      <c r="MEE354" s="30"/>
      <c r="MEF354" s="30"/>
      <c r="MEG354" s="30"/>
      <c r="MEH354" s="30"/>
      <c r="MEI354" s="30"/>
      <c r="MEJ354" s="30"/>
      <c r="MEK354" s="30"/>
      <c r="MEL354" s="30"/>
      <c r="MEM354" s="30"/>
      <c r="MEN354" s="30"/>
      <c r="MEO354" s="30"/>
      <c r="MEP354" s="30"/>
      <c r="MEQ354" s="30"/>
      <c r="MER354" s="30"/>
      <c r="MES354" s="30"/>
      <c r="MET354" s="30"/>
      <c r="MEU354" s="30"/>
      <c r="MEV354" s="30"/>
      <c r="MEW354" s="30"/>
      <c r="MEX354" s="30"/>
      <c r="MEY354" s="30"/>
      <c r="MEZ354" s="30"/>
      <c r="MFA354" s="30"/>
      <c r="MFB354" s="30"/>
      <c r="MFC354" s="30"/>
      <c r="MFD354" s="30"/>
      <c r="MFE354" s="30"/>
      <c r="MFF354" s="30"/>
      <c r="MFG354" s="30"/>
      <c r="MFH354" s="30"/>
      <c r="MFI354" s="30"/>
      <c r="MFJ354" s="30"/>
      <c r="MFK354" s="30"/>
      <c r="MFL354" s="30"/>
      <c r="MFM354" s="30"/>
      <c r="MFN354" s="30"/>
      <c r="MFO354" s="30"/>
      <c r="MFP354" s="30"/>
      <c r="MFQ354" s="30"/>
      <c r="MFR354" s="30"/>
      <c r="MFS354" s="30"/>
      <c r="MFT354" s="30"/>
      <c r="MFU354" s="30"/>
      <c r="MFV354" s="30"/>
      <c r="MFW354" s="30"/>
      <c r="MFX354" s="30"/>
      <c r="MFY354" s="30"/>
      <c r="MFZ354" s="30"/>
      <c r="MGA354" s="30"/>
      <c r="MGB354" s="30"/>
      <c r="MGC354" s="30"/>
      <c r="MGD354" s="30"/>
      <c r="MGE354" s="30"/>
      <c r="MGF354" s="30"/>
      <c r="MGG354" s="30"/>
      <c r="MGH354" s="30"/>
      <c r="MGI354" s="30"/>
      <c r="MGJ354" s="30"/>
      <c r="MGK354" s="30"/>
      <c r="MGL354" s="30"/>
      <c r="MGM354" s="30"/>
      <c r="MGN354" s="30"/>
      <c r="MGO354" s="30"/>
      <c r="MGP354" s="30"/>
      <c r="MGQ354" s="30"/>
      <c r="MGR354" s="30"/>
      <c r="MGS354" s="30"/>
      <c r="MGT354" s="30"/>
      <c r="MGU354" s="30"/>
      <c r="MGV354" s="30"/>
      <c r="MGW354" s="30"/>
      <c r="MGX354" s="30"/>
      <c r="MGY354" s="30"/>
      <c r="MGZ354" s="30"/>
      <c r="MHA354" s="30"/>
      <c r="MHB354" s="30"/>
      <c r="MHC354" s="30"/>
      <c r="MHD354" s="30"/>
      <c r="MHE354" s="30"/>
      <c r="MHF354" s="30"/>
      <c r="MHG354" s="30"/>
      <c r="MHH354" s="30"/>
      <c r="MHI354" s="30"/>
      <c r="MHJ354" s="30"/>
      <c r="MHK354" s="30"/>
      <c r="MHL354" s="30"/>
      <c r="MHM354" s="30"/>
      <c r="MHN354" s="30"/>
      <c r="MHO354" s="30"/>
      <c r="MHP354" s="30"/>
      <c r="MHQ354" s="30"/>
      <c r="MHR354" s="30"/>
      <c r="MHS354" s="30"/>
      <c r="MHT354" s="30"/>
      <c r="MHU354" s="30"/>
      <c r="MHV354" s="30"/>
      <c r="MHW354" s="30"/>
      <c r="MHX354" s="30"/>
      <c r="MHY354" s="30"/>
      <c r="MHZ354" s="30"/>
      <c r="MIA354" s="30"/>
      <c r="MIB354" s="30"/>
      <c r="MIC354" s="30"/>
      <c r="MID354" s="30"/>
      <c r="MIE354" s="30"/>
      <c r="MIF354" s="30"/>
      <c r="MIG354" s="30"/>
      <c r="MIH354" s="30"/>
      <c r="MII354" s="30"/>
      <c r="MIJ354" s="30"/>
      <c r="MIK354" s="30"/>
      <c r="MIL354" s="30"/>
      <c r="MIM354" s="30"/>
      <c r="MIN354" s="30"/>
      <c r="MIO354" s="30"/>
      <c r="MIP354" s="30"/>
      <c r="MIQ354" s="30"/>
      <c r="MIR354" s="30"/>
      <c r="MIS354" s="30"/>
      <c r="MIT354" s="30"/>
      <c r="MIU354" s="30"/>
      <c r="MIV354" s="30"/>
      <c r="MIW354" s="30"/>
      <c r="MIX354" s="30"/>
      <c r="MIY354" s="30"/>
      <c r="MIZ354" s="30"/>
      <c r="MJA354" s="30"/>
      <c r="MJB354" s="30"/>
      <c r="MJC354" s="30"/>
      <c r="MJD354" s="30"/>
      <c r="MJE354" s="30"/>
      <c r="MJF354" s="30"/>
      <c r="MJG354" s="30"/>
      <c r="MJH354" s="30"/>
      <c r="MJI354" s="30"/>
      <c r="MJJ354" s="30"/>
      <c r="MJK354" s="30"/>
      <c r="MJL354" s="30"/>
      <c r="MJM354" s="30"/>
      <c r="MJN354" s="30"/>
      <c r="MJO354" s="30"/>
      <c r="MJP354" s="30"/>
      <c r="MJQ354" s="30"/>
      <c r="MJR354" s="30"/>
      <c r="MJS354" s="30"/>
      <c r="MJT354" s="30"/>
      <c r="MJU354" s="30"/>
      <c r="MJV354" s="30"/>
      <c r="MJW354" s="30"/>
      <c r="MJX354" s="30"/>
      <c r="MJY354" s="30"/>
      <c r="MJZ354" s="30"/>
      <c r="MKA354" s="30"/>
      <c r="MKB354" s="30"/>
      <c r="MKC354" s="30"/>
      <c r="MKD354" s="30"/>
      <c r="MKE354" s="30"/>
      <c r="MKF354" s="30"/>
      <c r="MKG354" s="30"/>
      <c r="MKH354" s="30"/>
      <c r="MKI354" s="30"/>
      <c r="MKJ354" s="30"/>
      <c r="MKK354" s="30"/>
      <c r="MKL354" s="30"/>
      <c r="MKM354" s="30"/>
      <c r="MKN354" s="30"/>
      <c r="MKO354" s="30"/>
      <c r="MKP354" s="30"/>
      <c r="MKQ354" s="30"/>
      <c r="MKR354" s="30"/>
      <c r="MKS354" s="30"/>
      <c r="MKT354" s="30"/>
      <c r="MKU354" s="30"/>
      <c r="MKV354" s="30"/>
      <c r="MKW354" s="30"/>
      <c r="MKX354" s="30"/>
      <c r="MKY354" s="30"/>
      <c r="MKZ354" s="30"/>
      <c r="MLA354" s="30"/>
      <c r="MLB354" s="30"/>
      <c r="MLC354" s="30"/>
      <c r="MLD354" s="30"/>
      <c r="MLE354" s="30"/>
      <c r="MLF354" s="30"/>
      <c r="MLG354" s="30"/>
      <c r="MLH354" s="30"/>
      <c r="MLI354" s="30"/>
      <c r="MLJ354" s="30"/>
      <c r="MLK354" s="30"/>
      <c r="MLL354" s="30"/>
      <c r="MLM354" s="30"/>
      <c r="MLN354" s="30"/>
      <c r="MLO354" s="30"/>
      <c r="MLP354" s="30"/>
      <c r="MLQ354" s="30"/>
      <c r="MLR354" s="30"/>
      <c r="MLS354" s="30"/>
      <c r="MLT354" s="30"/>
      <c r="MLU354" s="30"/>
      <c r="MLV354" s="30"/>
      <c r="MLW354" s="30"/>
      <c r="MLX354" s="30"/>
      <c r="MLY354" s="30"/>
      <c r="MLZ354" s="30"/>
      <c r="MMA354" s="30"/>
      <c r="MMB354" s="30"/>
      <c r="MMC354" s="30"/>
      <c r="MMD354" s="30"/>
      <c r="MME354" s="30"/>
      <c r="MMF354" s="30"/>
      <c r="MMG354" s="30"/>
      <c r="MMH354" s="30"/>
      <c r="MMI354" s="30"/>
      <c r="MMJ354" s="30"/>
      <c r="MMK354" s="30"/>
      <c r="MML354" s="30"/>
      <c r="MMM354" s="30"/>
      <c r="MMN354" s="30"/>
      <c r="MMO354" s="30"/>
      <c r="MMP354" s="30"/>
      <c r="MMQ354" s="30"/>
      <c r="MMR354" s="30"/>
      <c r="MMS354" s="30"/>
      <c r="MMT354" s="30"/>
      <c r="MMU354" s="30"/>
      <c r="MMV354" s="30"/>
      <c r="MMW354" s="30"/>
      <c r="MMX354" s="30"/>
      <c r="MMY354" s="30"/>
      <c r="MMZ354" s="30"/>
      <c r="MNA354" s="30"/>
      <c r="MNB354" s="30"/>
      <c r="MNC354" s="30"/>
      <c r="MND354" s="30"/>
      <c r="MNE354" s="30"/>
      <c r="MNF354" s="30"/>
      <c r="MNG354" s="30"/>
      <c r="MNH354" s="30"/>
      <c r="MNI354" s="30"/>
      <c r="MNJ354" s="30"/>
      <c r="MNK354" s="30"/>
      <c r="MNL354" s="30"/>
      <c r="MNM354" s="30"/>
      <c r="MNN354" s="30"/>
      <c r="MNO354" s="30"/>
      <c r="MNP354" s="30"/>
      <c r="MNQ354" s="30"/>
      <c r="MNR354" s="30"/>
      <c r="MNS354" s="30"/>
      <c r="MNT354" s="30"/>
      <c r="MNU354" s="30"/>
      <c r="MNV354" s="30"/>
      <c r="MNW354" s="30"/>
      <c r="MNX354" s="30"/>
      <c r="MNY354" s="30"/>
      <c r="MNZ354" s="30"/>
      <c r="MOA354" s="30"/>
      <c r="MOB354" s="30"/>
      <c r="MOC354" s="30"/>
      <c r="MOD354" s="30"/>
      <c r="MOE354" s="30"/>
      <c r="MOF354" s="30"/>
      <c r="MOG354" s="30"/>
      <c r="MOH354" s="30"/>
      <c r="MOI354" s="30"/>
      <c r="MOJ354" s="30"/>
      <c r="MOK354" s="30"/>
      <c r="MOL354" s="30"/>
      <c r="MOM354" s="30"/>
      <c r="MON354" s="30"/>
      <c r="MOO354" s="30"/>
      <c r="MOP354" s="30"/>
      <c r="MOQ354" s="30"/>
      <c r="MOR354" s="30"/>
      <c r="MOS354" s="30"/>
      <c r="MOT354" s="30"/>
      <c r="MOU354" s="30"/>
      <c r="MOV354" s="30"/>
      <c r="MOW354" s="30"/>
      <c r="MOX354" s="30"/>
      <c r="MOY354" s="30"/>
      <c r="MOZ354" s="30"/>
      <c r="MPA354" s="30"/>
      <c r="MPB354" s="30"/>
      <c r="MPC354" s="30"/>
      <c r="MPD354" s="30"/>
      <c r="MPE354" s="30"/>
      <c r="MPF354" s="30"/>
      <c r="MPG354" s="30"/>
      <c r="MPH354" s="30"/>
      <c r="MPI354" s="30"/>
      <c r="MPJ354" s="30"/>
      <c r="MPK354" s="30"/>
      <c r="MPL354" s="30"/>
      <c r="MPM354" s="30"/>
      <c r="MPN354" s="30"/>
      <c r="MPO354" s="30"/>
      <c r="MPP354" s="30"/>
      <c r="MPQ354" s="30"/>
      <c r="MPR354" s="30"/>
      <c r="MPS354" s="30"/>
      <c r="MPT354" s="30"/>
      <c r="MPU354" s="30"/>
      <c r="MPV354" s="30"/>
      <c r="MPW354" s="30"/>
      <c r="MPX354" s="30"/>
      <c r="MPY354" s="30"/>
      <c r="MPZ354" s="30"/>
      <c r="MQA354" s="30"/>
      <c r="MQB354" s="30"/>
      <c r="MQC354" s="30"/>
      <c r="MQD354" s="30"/>
      <c r="MQE354" s="30"/>
      <c r="MQF354" s="30"/>
      <c r="MQG354" s="30"/>
      <c r="MQH354" s="30"/>
      <c r="MQI354" s="30"/>
      <c r="MQJ354" s="30"/>
      <c r="MQK354" s="30"/>
      <c r="MQL354" s="30"/>
      <c r="MQM354" s="30"/>
      <c r="MQN354" s="30"/>
      <c r="MQO354" s="30"/>
      <c r="MQP354" s="30"/>
      <c r="MQQ354" s="30"/>
      <c r="MQR354" s="30"/>
      <c r="MQS354" s="30"/>
      <c r="MQT354" s="30"/>
      <c r="MQU354" s="30"/>
      <c r="MQV354" s="30"/>
      <c r="MQW354" s="30"/>
      <c r="MQX354" s="30"/>
      <c r="MQY354" s="30"/>
      <c r="MQZ354" s="30"/>
      <c r="MRA354" s="30"/>
      <c r="MRB354" s="30"/>
      <c r="MRC354" s="30"/>
      <c r="MRD354" s="30"/>
      <c r="MRE354" s="30"/>
      <c r="MRF354" s="30"/>
      <c r="MRG354" s="30"/>
      <c r="MRH354" s="30"/>
      <c r="MRI354" s="30"/>
      <c r="MRJ354" s="30"/>
      <c r="MRK354" s="30"/>
      <c r="MRL354" s="30"/>
      <c r="MRM354" s="30"/>
      <c r="MRN354" s="30"/>
      <c r="MRO354" s="30"/>
      <c r="MRP354" s="30"/>
      <c r="MRQ354" s="30"/>
      <c r="MRR354" s="30"/>
      <c r="MRS354" s="30"/>
      <c r="MRT354" s="30"/>
      <c r="MRU354" s="30"/>
      <c r="MRV354" s="30"/>
      <c r="MRW354" s="30"/>
      <c r="MRX354" s="30"/>
      <c r="MRY354" s="30"/>
      <c r="MRZ354" s="30"/>
      <c r="MSA354" s="30"/>
      <c r="MSB354" s="30"/>
      <c r="MSC354" s="30"/>
      <c r="MSD354" s="30"/>
      <c r="MSE354" s="30"/>
      <c r="MSF354" s="30"/>
      <c r="MSG354" s="30"/>
      <c r="MSH354" s="30"/>
      <c r="MSI354" s="30"/>
      <c r="MSJ354" s="30"/>
      <c r="MSK354" s="30"/>
      <c r="MSL354" s="30"/>
      <c r="MSM354" s="30"/>
      <c r="MSN354" s="30"/>
      <c r="MSO354" s="30"/>
      <c r="MSP354" s="30"/>
      <c r="MSQ354" s="30"/>
      <c r="MSR354" s="30"/>
      <c r="MSS354" s="30"/>
      <c r="MST354" s="30"/>
      <c r="MSU354" s="30"/>
      <c r="MSV354" s="30"/>
      <c r="MSW354" s="30"/>
      <c r="MSX354" s="30"/>
      <c r="MSY354" s="30"/>
      <c r="MSZ354" s="30"/>
      <c r="MTA354" s="30"/>
      <c r="MTB354" s="30"/>
      <c r="MTC354" s="30"/>
      <c r="MTD354" s="30"/>
      <c r="MTE354" s="30"/>
      <c r="MTF354" s="30"/>
      <c r="MTG354" s="30"/>
      <c r="MTH354" s="30"/>
      <c r="MTI354" s="30"/>
      <c r="MTJ354" s="30"/>
      <c r="MTK354" s="30"/>
      <c r="MTL354" s="30"/>
      <c r="MTM354" s="30"/>
      <c r="MTN354" s="30"/>
      <c r="MTO354" s="30"/>
      <c r="MTP354" s="30"/>
      <c r="MTQ354" s="30"/>
      <c r="MTR354" s="30"/>
      <c r="MTS354" s="30"/>
      <c r="MTT354" s="30"/>
      <c r="MTU354" s="30"/>
      <c r="MTV354" s="30"/>
      <c r="MTW354" s="30"/>
      <c r="MTX354" s="30"/>
      <c r="MTY354" s="30"/>
      <c r="MTZ354" s="30"/>
      <c r="MUA354" s="30"/>
      <c r="MUB354" s="30"/>
      <c r="MUC354" s="30"/>
      <c r="MUD354" s="30"/>
      <c r="MUE354" s="30"/>
      <c r="MUF354" s="30"/>
      <c r="MUG354" s="30"/>
      <c r="MUH354" s="30"/>
      <c r="MUI354" s="30"/>
      <c r="MUJ354" s="30"/>
      <c r="MUK354" s="30"/>
      <c r="MUL354" s="30"/>
      <c r="MUM354" s="30"/>
      <c r="MUN354" s="30"/>
      <c r="MUO354" s="30"/>
      <c r="MUP354" s="30"/>
      <c r="MUQ354" s="30"/>
      <c r="MUR354" s="30"/>
      <c r="MUS354" s="30"/>
      <c r="MUT354" s="30"/>
      <c r="MUU354" s="30"/>
      <c r="MUV354" s="30"/>
      <c r="MUW354" s="30"/>
      <c r="MUX354" s="30"/>
      <c r="MUY354" s="30"/>
      <c r="MUZ354" s="30"/>
      <c r="MVA354" s="30"/>
      <c r="MVB354" s="30"/>
      <c r="MVC354" s="30"/>
      <c r="MVD354" s="30"/>
      <c r="MVE354" s="30"/>
      <c r="MVF354" s="30"/>
      <c r="MVG354" s="30"/>
      <c r="MVH354" s="30"/>
      <c r="MVI354" s="30"/>
      <c r="MVJ354" s="30"/>
      <c r="MVK354" s="30"/>
      <c r="MVL354" s="30"/>
      <c r="MVM354" s="30"/>
      <c r="MVN354" s="30"/>
      <c r="MVO354" s="30"/>
      <c r="MVP354" s="30"/>
      <c r="MVQ354" s="30"/>
      <c r="MVR354" s="30"/>
      <c r="MVS354" s="30"/>
      <c r="MVT354" s="30"/>
      <c r="MVU354" s="30"/>
      <c r="MVV354" s="30"/>
      <c r="MVW354" s="30"/>
      <c r="MVX354" s="30"/>
      <c r="MVY354" s="30"/>
      <c r="MVZ354" s="30"/>
      <c r="MWA354" s="30"/>
      <c r="MWB354" s="30"/>
      <c r="MWC354" s="30"/>
      <c r="MWD354" s="30"/>
      <c r="MWE354" s="30"/>
      <c r="MWF354" s="30"/>
      <c r="MWG354" s="30"/>
      <c r="MWH354" s="30"/>
      <c r="MWI354" s="30"/>
      <c r="MWJ354" s="30"/>
      <c r="MWK354" s="30"/>
      <c r="MWL354" s="30"/>
      <c r="MWM354" s="30"/>
      <c r="MWN354" s="30"/>
      <c r="MWO354" s="30"/>
      <c r="MWP354" s="30"/>
      <c r="MWQ354" s="30"/>
      <c r="MWR354" s="30"/>
      <c r="MWS354" s="30"/>
      <c r="MWT354" s="30"/>
      <c r="MWU354" s="30"/>
      <c r="MWV354" s="30"/>
      <c r="MWW354" s="30"/>
      <c r="MWX354" s="30"/>
      <c r="MWY354" s="30"/>
      <c r="MWZ354" s="30"/>
      <c r="MXA354" s="30"/>
      <c r="MXB354" s="30"/>
      <c r="MXC354" s="30"/>
      <c r="MXD354" s="30"/>
      <c r="MXE354" s="30"/>
      <c r="MXF354" s="30"/>
      <c r="MXG354" s="30"/>
      <c r="MXH354" s="30"/>
      <c r="MXI354" s="30"/>
      <c r="MXJ354" s="30"/>
      <c r="MXK354" s="30"/>
      <c r="MXL354" s="30"/>
      <c r="MXM354" s="30"/>
      <c r="MXN354" s="30"/>
      <c r="MXO354" s="30"/>
      <c r="MXP354" s="30"/>
      <c r="MXQ354" s="30"/>
      <c r="MXR354" s="30"/>
      <c r="MXS354" s="30"/>
      <c r="MXT354" s="30"/>
      <c r="MXU354" s="30"/>
      <c r="MXV354" s="30"/>
      <c r="MXW354" s="30"/>
      <c r="MXX354" s="30"/>
      <c r="MXY354" s="30"/>
      <c r="MXZ354" s="30"/>
      <c r="MYA354" s="30"/>
      <c r="MYB354" s="30"/>
      <c r="MYC354" s="30"/>
      <c r="MYD354" s="30"/>
      <c r="MYE354" s="30"/>
      <c r="MYF354" s="30"/>
      <c r="MYG354" s="30"/>
      <c r="MYH354" s="30"/>
      <c r="MYI354" s="30"/>
      <c r="MYJ354" s="30"/>
      <c r="MYK354" s="30"/>
      <c r="MYL354" s="30"/>
      <c r="MYM354" s="30"/>
      <c r="MYN354" s="30"/>
      <c r="MYO354" s="30"/>
      <c r="MYP354" s="30"/>
      <c r="MYQ354" s="30"/>
      <c r="MYR354" s="30"/>
      <c r="MYS354" s="30"/>
      <c r="MYT354" s="30"/>
      <c r="MYU354" s="30"/>
      <c r="MYV354" s="30"/>
      <c r="MYW354" s="30"/>
      <c r="MYX354" s="30"/>
      <c r="MYY354" s="30"/>
      <c r="MYZ354" s="30"/>
      <c r="MZA354" s="30"/>
      <c r="MZB354" s="30"/>
      <c r="MZC354" s="30"/>
      <c r="MZD354" s="30"/>
      <c r="MZE354" s="30"/>
      <c r="MZF354" s="30"/>
      <c r="MZG354" s="30"/>
      <c r="MZH354" s="30"/>
      <c r="MZI354" s="30"/>
      <c r="MZJ354" s="30"/>
      <c r="MZK354" s="30"/>
      <c r="MZL354" s="30"/>
      <c r="MZM354" s="30"/>
      <c r="MZN354" s="30"/>
      <c r="MZO354" s="30"/>
      <c r="MZP354" s="30"/>
      <c r="MZQ354" s="30"/>
      <c r="MZR354" s="30"/>
      <c r="MZS354" s="30"/>
      <c r="MZT354" s="30"/>
      <c r="MZU354" s="30"/>
      <c r="MZV354" s="30"/>
      <c r="MZW354" s="30"/>
      <c r="MZX354" s="30"/>
      <c r="MZY354" s="30"/>
      <c r="MZZ354" s="30"/>
      <c r="NAA354" s="30"/>
      <c r="NAB354" s="30"/>
      <c r="NAC354" s="30"/>
      <c r="NAD354" s="30"/>
      <c r="NAE354" s="30"/>
      <c r="NAF354" s="30"/>
      <c r="NAG354" s="30"/>
      <c r="NAH354" s="30"/>
      <c r="NAI354" s="30"/>
      <c r="NAJ354" s="30"/>
      <c r="NAK354" s="30"/>
      <c r="NAL354" s="30"/>
      <c r="NAM354" s="30"/>
      <c r="NAN354" s="30"/>
      <c r="NAO354" s="30"/>
      <c r="NAP354" s="30"/>
      <c r="NAQ354" s="30"/>
      <c r="NAR354" s="30"/>
      <c r="NAS354" s="30"/>
      <c r="NAT354" s="30"/>
      <c r="NAU354" s="30"/>
      <c r="NAV354" s="30"/>
      <c r="NAW354" s="30"/>
      <c r="NAX354" s="30"/>
      <c r="NAY354" s="30"/>
      <c r="NAZ354" s="30"/>
      <c r="NBA354" s="30"/>
      <c r="NBB354" s="30"/>
      <c r="NBC354" s="30"/>
      <c r="NBD354" s="30"/>
      <c r="NBE354" s="30"/>
      <c r="NBF354" s="30"/>
      <c r="NBG354" s="30"/>
      <c r="NBH354" s="30"/>
      <c r="NBI354" s="30"/>
      <c r="NBJ354" s="30"/>
      <c r="NBK354" s="30"/>
      <c r="NBL354" s="30"/>
      <c r="NBM354" s="30"/>
      <c r="NBN354" s="30"/>
      <c r="NBO354" s="30"/>
      <c r="NBP354" s="30"/>
      <c r="NBQ354" s="30"/>
      <c r="NBR354" s="30"/>
      <c r="NBS354" s="30"/>
      <c r="NBT354" s="30"/>
      <c r="NBU354" s="30"/>
      <c r="NBV354" s="30"/>
      <c r="NBW354" s="30"/>
      <c r="NBX354" s="30"/>
      <c r="NBY354" s="30"/>
      <c r="NBZ354" s="30"/>
      <c r="NCA354" s="30"/>
      <c r="NCB354" s="30"/>
      <c r="NCC354" s="30"/>
      <c r="NCD354" s="30"/>
      <c r="NCE354" s="30"/>
      <c r="NCF354" s="30"/>
      <c r="NCG354" s="30"/>
      <c r="NCH354" s="30"/>
      <c r="NCI354" s="30"/>
      <c r="NCJ354" s="30"/>
      <c r="NCK354" s="30"/>
      <c r="NCL354" s="30"/>
      <c r="NCM354" s="30"/>
      <c r="NCN354" s="30"/>
      <c r="NCO354" s="30"/>
      <c r="NCP354" s="30"/>
      <c r="NCQ354" s="30"/>
      <c r="NCR354" s="30"/>
      <c r="NCS354" s="30"/>
      <c r="NCT354" s="30"/>
      <c r="NCU354" s="30"/>
      <c r="NCV354" s="30"/>
      <c r="NCW354" s="30"/>
      <c r="NCX354" s="30"/>
      <c r="NCY354" s="30"/>
      <c r="NCZ354" s="30"/>
      <c r="NDA354" s="30"/>
      <c r="NDB354" s="30"/>
      <c r="NDC354" s="30"/>
      <c r="NDD354" s="30"/>
      <c r="NDE354" s="30"/>
      <c r="NDF354" s="30"/>
      <c r="NDG354" s="30"/>
      <c r="NDH354" s="30"/>
      <c r="NDI354" s="30"/>
      <c r="NDJ354" s="30"/>
      <c r="NDK354" s="30"/>
      <c r="NDL354" s="30"/>
      <c r="NDM354" s="30"/>
      <c r="NDN354" s="30"/>
      <c r="NDO354" s="30"/>
      <c r="NDP354" s="30"/>
      <c r="NDQ354" s="30"/>
      <c r="NDR354" s="30"/>
      <c r="NDS354" s="30"/>
      <c r="NDT354" s="30"/>
      <c r="NDU354" s="30"/>
      <c r="NDV354" s="30"/>
      <c r="NDW354" s="30"/>
      <c r="NDX354" s="30"/>
      <c r="NDY354" s="30"/>
      <c r="NDZ354" s="30"/>
      <c r="NEA354" s="30"/>
      <c r="NEB354" s="30"/>
      <c r="NEC354" s="30"/>
      <c r="NED354" s="30"/>
      <c r="NEE354" s="30"/>
      <c r="NEF354" s="30"/>
      <c r="NEG354" s="30"/>
      <c r="NEH354" s="30"/>
      <c r="NEI354" s="30"/>
      <c r="NEJ354" s="30"/>
      <c r="NEK354" s="30"/>
      <c r="NEL354" s="30"/>
      <c r="NEM354" s="30"/>
      <c r="NEN354" s="30"/>
      <c r="NEO354" s="30"/>
      <c r="NEP354" s="30"/>
      <c r="NEQ354" s="30"/>
      <c r="NER354" s="30"/>
      <c r="NES354" s="30"/>
      <c r="NET354" s="30"/>
      <c r="NEU354" s="30"/>
      <c r="NEV354" s="30"/>
      <c r="NEW354" s="30"/>
      <c r="NEX354" s="30"/>
      <c r="NEY354" s="30"/>
      <c r="NEZ354" s="30"/>
      <c r="NFA354" s="30"/>
      <c r="NFB354" s="30"/>
      <c r="NFC354" s="30"/>
      <c r="NFD354" s="30"/>
      <c r="NFE354" s="30"/>
      <c r="NFF354" s="30"/>
      <c r="NFG354" s="30"/>
      <c r="NFH354" s="30"/>
      <c r="NFI354" s="30"/>
      <c r="NFJ354" s="30"/>
      <c r="NFK354" s="30"/>
      <c r="NFL354" s="30"/>
      <c r="NFM354" s="30"/>
      <c r="NFN354" s="30"/>
      <c r="NFO354" s="30"/>
      <c r="NFP354" s="30"/>
      <c r="NFQ354" s="30"/>
      <c r="NFR354" s="30"/>
      <c r="NFS354" s="30"/>
      <c r="NFT354" s="30"/>
      <c r="NFU354" s="30"/>
      <c r="NFV354" s="30"/>
      <c r="NFW354" s="30"/>
      <c r="NFX354" s="30"/>
      <c r="NFY354" s="30"/>
      <c r="NFZ354" s="30"/>
      <c r="NGA354" s="30"/>
      <c r="NGB354" s="30"/>
      <c r="NGC354" s="30"/>
      <c r="NGD354" s="30"/>
      <c r="NGE354" s="30"/>
      <c r="NGF354" s="30"/>
      <c r="NGG354" s="30"/>
      <c r="NGH354" s="30"/>
      <c r="NGI354" s="30"/>
      <c r="NGJ354" s="30"/>
      <c r="NGK354" s="30"/>
      <c r="NGL354" s="30"/>
      <c r="NGM354" s="30"/>
      <c r="NGN354" s="30"/>
      <c r="NGO354" s="30"/>
      <c r="NGP354" s="30"/>
      <c r="NGQ354" s="30"/>
      <c r="NGR354" s="30"/>
      <c r="NGS354" s="30"/>
      <c r="NGT354" s="30"/>
      <c r="NGU354" s="30"/>
      <c r="NGV354" s="30"/>
      <c r="NGW354" s="30"/>
      <c r="NGX354" s="30"/>
      <c r="NGY354" s="30"/>
      <c r="NGZ354" s="30"/>
      <c r="NHA354" s="30"/>
      <c r="NHB354" s="30"/>
      <c r="NHC354" s="30"/>
      <c r="NHD354" s="30"/>
      <c r="NHE354" s="30"/>
      <c r="NHF354" s="30"/>
      <c r="NHG354" s="30"/>
      <c r="NHH354" s="30"/>
      <c r="NHI354" s="30"/>
      <c r="NHJ354" s="30"/>
      <c r="NHK354" s="30"/>
      <c r="NHL354" s="30"/>
      <c r="NHM354" s="30"/>
      <c r="NHN354" s="30"/>
      <c r="NHO354" s="30"/>
      <c r="NHP354" s="30"/>
      <c r="NHQ354" s="30"/>
      <c r="NHR354" s="30"/>
      <c r="NHS354" s="30"/>
      <c r="NHT354" s="30"/>
      <c r="NHU354" s="30"/>
      <c r="NHV354" s="30"/>
      <c r="NHW354" s="30"/>
      <c r="NHX354" s="30"/>
      <c r="NHY354" s="30"/>
      <c r="NHZ354" s="30"/>
      <c r="NIA354" s="30"/>
      <c r="NIB354" s="30"/>
      <c r="NIC354" s="30"/>
      <c r="NID354" s="30"/>
      <c r="NIE354" s="30"/>
      <c r="NIF354" s="30"/>
      <c r="NIG354" s="30"/>
      <c r="NIH354" s="30"/>
      <c r="NII354" s="30"/>
      <c r="NIJ354" s="30"/>
      <c r="NIK354" s="30"/>
      <c r="NIL354" s="30"/>
      <c r="NIM354" s="30"/>
      <c r="NIN354" s="30"/>
      <c r="NIO354" s="30"/>
      <c r="NIP354" s="30"/>
      <c r="NIQ354" s="30"/>
      <c r="NIR354" s="30"/>
      <c r="NIS354" s="30"/>
      <c r="NIT354" s="30"/>
      <c r="NIU354" s="30"/>
      <c r="NIV354" s="30"/>
      <c r="NIW354" s="30"/>
      <c r="NIX354" s="30"/>
      <c r="NIY354" s="30"/>
      <c r="NIZ354" s="30"/>
      <c r="NJA354" s="30"/>
      <c r="NJB354" s="30"/>
      <c r="NJC354" s="30"/>
      <c r="NJD354" s="30"/>
      <c r="NJE354" s="30"/>
      <c r="NJF354" s="30"/>
      <c r="NJG354" s="30"/>
      <c r="NJH354" s="30"/>
      <c r="NJI354" s="30"/>
      <c r="NJJ354" s="30"/>
      <c r="NJK354" s="30"/>
      <c r="NJL354" s="30"/>
      <c r="NJM354" s="30"/>
      <c r="NJN354" s="30"/>
      <c r="NJO354" s="30"/>
      <c r="NJP354" s="30"/>
      <c r="NJQ354" s="30"/>
      <c r="NJR354" s="30"/>
      <c r="NJS354" s="30"/>
      <c r="NJT354" s="30"/>
      <c r="NJU354" s="30"/>
      <c r="NJV354" s="30"/>
      <c r="NJW354" s="30"/>
      <c r="NJX354" s="30"/>
      <c r="NJY354" s="30"/>
      <c r="NJZ354" s="30"/>
      <c r="NKA354" s="30"/>
      <c r="NKB354" s="30"/>
      <c r="NKC354" s="30"/>
      <c r="NKD354" s="30"/>
      <c r="NKE354" s="30"/>
      <c r="NKF354" s="30"/>
      <c r="NKG354" s="30"/>
      <c r="NKH354" s="30"/>
      <c r="NKI354" s="30"/>
      <c r="NKJ354" s="30"/>
      <c r="NKK354" s="30"/>
      <c r="NKL354" s="30"/>
      <c r="NKM354" s="30"/>
      <c r="NKN354" s="30"/>
      <c r="NKO354" s="30"/>
      <c r="NKP354" s="30"/>
      <c r="NKQ354" s="30"/>
      <c r="NKR354" s="30"/>
      <c r="NKS354" s="30"/>
      <c r="NKT354" s="30"/>
      <c r="NKU354" s="30"/>
      <c r="NKV354" s="30"/>
      <c r="NKW354" s="30"/>
      <c r="NKX354" s="30"/>
      <c r="NKY354" s="30"/>
      <c r="NKZ354" s="30"/>
      <c r="NLA354" s="30"/>
      <c r="NLB354" s="30"/>
      <c r="NLC354" s="30"/>
      <c r="NLD354" s="30"/>
      <c r="NLE354" s="30"/>
      <c r="NLF354" s="30"/>
      <c r="NLG354" s="30"/>
      <c r="NLH354" s="30"/>
      <c r="NLI354" s="30"/>
      <c r="NLJ354" s="30"/>
      <c r="NLK354" s="30"/>
      <c r="NLL354" s="30"/>
      <c r="NLM354" s="30"/>
      <c r="NLN354" s="30"/>
      <c r="NLO354" s="30"/>
      <c r="NLP354" s="30"/>
      <c r="NLQ354" s="30"/>
      <c r="NLR354" s="30"/>
      <c r="NLS354" s="30"/>
      <c r="NLT354" s="30"/>
      <c r="NLU354" s="30"/>
      <c r="NLV354" s="30"/>
      <c r="NLW354" s="30"/>
      <c r="NLX354" s="30"/>
      <c r="NLY354" s="30"/>
      <c r="NLZ354" s="30"/>
      <c r="NMA354" s="30"/>
      <c r="NMB354" s="30"/>
      <c r="NMC354" s="30"/>
      <c r="NMD354" s="30"/>
      <c r="NME354" s="30"/>
      <c r="NMF354" s="30"/>
      <c r="NMG354" s="30"/>
      <c r="NMH354" s="30"/>
      <c r="NMI354" s="30"/>
      <c r="NMJ354" s="30"/>
      <c r="NMK354" s="30"/>
      <c r="NML354" s="30"/>
      <c r="NMM354" s="30"/>
      <c r="NMN354" s="30"/>
      <c r="NMO354" s="30"/>
      <c r="NMP354" s="30"/>
      <c r="NMQ354" s="30"/>
      <c r="NMR354" s="30"/>
      <c r="NMS354" s="30"/>
      <c r="NMT354" s="30"/>
      <c r="NMU354" s="30"/>
      <c r="NMV354" s="30"/>
      <c r="NMW354" s="30"/>
      <c r="NMX354" s="30"/>
      <c r="NMY354" s="30"/>
      <c r="NMZ354" s="30"/>
      <c r="NNA354" s="30"/>
      <c r="NNB354" s="30"/>
      <c r="NNC354" s="30"/>
      <c r="NND354" s="30"/>
      <c r="NNE354" s="30"/>
      <c r="NNF354" s="30"/>
      <c r="NNG354" s="30"/>
      <c r="NNH354" s="30"/>
      <c r="NNI354" s="30"/>
      <c r="NNJ354" s="30"/>
      <c r="NNK354" s="30"/>
      <c r="NNL354" s="30"/>
      <c r="NNM354" s="30"/>
      <c r="NNN354" s="30"/>
      <c r="NNO354" s="30"/>
      <c r="NNP354" s="30"/>
      <c r="NNQ354" s="30"/>
      <c r="NNR354" s="30"/>
      <c r="NNS354" s="30"/>
      <c r="NNT354" s="30"/>
      <c r="NNU354" s="30"/>
      <c r="NNV354" s="30"/>
      <c r="NNW354" s="30"/>
      <c r="NNX354" s="30"/>
      <c r="NNY354" s="30"/>
      <c r="NNZ354" s="30"/>
      <c r="NOA354" s="30"/>
      <c r="NOB354" s="30"/>
      <c r="NOC354" s="30"/>
      <c r="NOD354" s="30"/>
      <c r="NOE354" s="30"/>
      <c r="NOF354" s="30"/>
      <c r="NOG354" s="30"/>
      <c r="NOH354" s="30"/>
      <c r="NOI354" s="30"/>
      <c r="NOJ354" s="30"/>
      <c r="NOK354" s="30"/>
      <c r="NOL354" s="30"/>
      <c r="NOM354" s="30"/>
      <c r="NON354" s="30"/>
      <c r="NOO354" s="30"/>
      <c r="NOP354" s="30"/>
      <c r="NOQ354" s="30"/>
      <c r="NOR354" s="30"/>
      <c r="NOS354" s="30"/>
      <c r="NOT354" s="30"/>
      <c r="NOU354" s="30"/>
      <c r="NOV354" s="30"/>
      <c r="NOW354" s="30"/>
      <c r="NOX354" s="30"/>
      <c r="NOY354" s="30"/>
      <c r="NOZ354" s="30"/>
      <c r="NPA354" s="30"/>
      <c r="NPB354" s="30"/>
      <c r="NPC354" s="30"/>
      <c r="NPD354" s="30"/>
      <c r="NPE354" s="30"/>
      <c r="NPF354" s="30"/>
      <c r="NPG354" s="30"/>
      <c r="NPH354" s="30"/>
      <c r="NPI354" s="30"/>
      <c r="NPJ354" s="30"/>
      <c r="NPK354" s="30"/>
      <c r="NPL354" s="30"/>
      <c r="NPM354" s="30"/>
      <c r="NPN354" s="30"/>
      <c r="NPO354" s="30"/>
      <c r="NPP354" s="30"/>
      <c r="NPQ354" s="30"/>
      <c r="NPR354" s="30"/>
      <c r="NPS354" s="30"/>
      <c r="NPT354" s="30"/>
      <c r="NPU354" s="30"/>
      <c r="NPV354" s="30"/>
      <c r="NPW354" s="30"/>
      <c r="NPX354" s="30"/>
      <c r="NPY354" s="30"/>
      <c r="NPZ354" s="30"/>
      <c r="NQA354" s="30"/>
      <c r="NQB354" s="30"/>
      <c r="NQC354" s="30"/>
      <c r="NQD354" s="30"/>
      <c r="NQE354" s="30"/>
      <c r="NQF354" s="30"/>
      <c r="NQG354" s="30"/>
      <c r="NQH354" s="30"/>
      <c r="NQI354" s="30"/>
      <c r="NQJ354" s="30"/>
      <c r="NQK354" s="30"/>
      <c r="NQL354" s="30"/>
      <c r="NQM354" s="30"/>
      <c r="NQN354" s="30"/>
      <c r="NQO354" s="30"/>
      <c r="NQP354" s="30"/>
      <c r="NQQ354" s="30"/>
      <c r="NQR354" s="30"/>
      <c r="NQS354" s="30"/>
      <c r="NQT354" s="30"/>
      <c r="NQU354" s="30"/>
      <c r="NQV354" s="30"/>
      <c r="NQW354" s="30"/>
      <c r="NQX354" s="30"/>
      <c r="NQY354" s="30"/>
      <c r="NQZ354" s="30"/>
      <c r="NRA354" s="30"/>
      <c r="NRB354" s="30"/>
      <c r="NRC354" s="30"/>
      <c r="NRD354" s="30"/>
      <c r="NRE354" s="30"/>
      <c r="NRF354" s="30"/>
      <c r="NRG354" s="30"/>
      <c r="NRH354" s="30"/>
      <c r="NRI354" s="30"/>
      <c r="NRJ354" s="30"/>
      <c r="NRK354" s="30"/>
      <c r="NRL354" s="30"/>
      <c r="NRM354" s="30"/>
      <c r="NRN354" s="30"/>
      <c r="NRO354" s="30"/>
      <c r="NRP354" s="30"/>
      <c r="NRQ354" s="30"/>
      <c r="NRR354" s="30"/>
      <c r="NRS354" s="30"/>
      <c r="NRT354" s="30"/>
      <c r="NRU354" s="30"/>
      <c r="NRV354" s="30"/>
      <c r="NRW354" s="30"/>
      <c r="NRX354" s="30"/>
      <c r="NRY354" s="30"/>
      <c r="NRZ354" s="30"/>
      <c r="NSA354" s="30"/>
      <c r="NSB354" s="30"/>
      <c r="NSC354" s="30"/>
      <c r="NSD354" s="30"/>
      <c r="NSE354" s="30"/>
      <c r="NSF354" s="30"/>
      <c r="NSG354" s="30"/>
      <c r="NSH354" s="30"/>
      <c r="NSI354" s="30"/>
      <c r="NSJ354" s="30"/>
      <c r="NSK354" s="30"/>
      <c r="NSL354" s="30"/>
      <c r="NSM354" s="30"/>
      <c r="NSN354" s="30"/>
      <c r="NSO354" s="30"/>
      <c r="NSP354" s="30"/>
      <c r="NSQ354" s="30"/>
      <c r="NSR354" s="30"/>
      <c r="NSS354" s="30"/>
      <c r="NST354" s="30"/>
      <c r="NSU354" s="30"/>
      <c r="NSV354" s="30"/>
      <c r="NSW354" s="30"/>
      <c r="NSX354" s="30"/>
      <c r="NSY354" s="30"/>
      <c r="NSZ354" s="30"/>
      <c r="NTA354" s="30"/>
      <c r="NTB354" s="30"/>
      <c r="NTC354" s="30"/>
      <c r="NTD354" s="30"/>
      <c r="NTE354" s="30"/>
      <c r="NTF354" s="30"/>
      <c r="NTG354" s="30"/>
      <c r="NTH354" s="30"/>
      <c r="NTI354" s="30"/>
      <c r="NTJ354" s="30"/>
      <c r="NTK354" s="30"/>
      <c r="NTL354" s="30"/>
      <c r="NTM354" s="30"/>
      <c r="NTN354" s="30"/>
      <c r="NTO354" s="30"/>
      <c r="NTP354" s="30"/>
      <c r="NTQ354" s="30"/>
      <c r="NTR354" s="30"/>
      <c r="NTS354" s="30"/>
      <c r="NTT354" s="30"/>
      <c r="NTU354" s="30"/>
      <c r="NTV354" s="30"/>
      <c r="NTW354" s="30"/>
      <c r="NTX354" s="30"/>
      <c r="NTY354" s="30"/>
      <c r="NTZ354" s="30"/>
      <c r="NUA354" s="30"/>
      <c r="NUB354" s="30"/>
      <c r="NUC354" s="30"/>
      <c r="NUD354" s="30"/>
      <c r="NUE354" s="30"/>
      <c r="NUF354" s="30"/>
      <c r="NUG354" s="30"/>
      <c r="NUH354" s="30"/>
      <c r="NUI354" s="30"/>
      <c r="NUJ354" s="30"/>
      <c r="NUK354" s="30"/>
      <c r="NUL354" s="30"/>
      <c r="NUM354" s="30"/>
      <c r="NUN354" s="30"/>
      <c r="NUO354" s="30"/>
      <c r="NUP354" s="30"/>
      <c r="NUQ354" s="30"/>
      <c r="NUR354" s="30"/>
      <c r="NUS354" s="30"/>
      <c r="NUT354" s="30"/>
      <c r="NUU354" s="30"/>
      <c r="NUV354" s="30"/>
      <c r="NUW354" s="30"/>
      <c r="NUX354" s="30"/>
      <c r="NUY354" s="30"/>
      <c r="NUZ354" s="30"/>
      <c r="NVA354" s="30"/>
      <c r="NVB354" s="30"/>
      <c r="NVC354" s="30"/>
      <c r="NVD354" s="30"/>
      <c r="NVE354" s="30"/>
      <c r="NVF354" s="30"/>
      <c r="NVG354" s="30"/>
      <c r="NVH354" s="30"/>
      <c r="NVI354" s="30"/>
      <c r="NVJ354" s="30"/>
      <c r="NVK354" s="30"/>
      <c r="NVL354" s="30"/>
      <c r="NVM354" s="30"/>
      <c r="NVN354" s="30"/>
      <c r="NVO354" s="30"/>
      <c r="NVP354" s="30"/>
      <c r="NVQ354" s="30"/>
      <c r="NVR354" s="30"/>
      <c r="NVS354" s="30"/>
      <c r="NVT354" s="30"/>
      <c r="NVU354" s="30"/>
      <c r="NVV354" s="30"/>
      <c r="NVW354" s="30"/>
      <c r="NVX354" s="30"/>
      <c r="NVY354" s="30"/>
      <c r="NVZ354" s="30"/>
      <c r="NWA354" s="30"/>
      <c r="NWB354" s="30"/>
      <c r="NWC354" s="30"/>
      <c r="NWD354" s="30"/>
      <c r="NWE354" s="30"/>
      <c r="NWF354" s="30"/>
      <c r="NWG354" s="30"/>
      <c r="NWH354" s="30"/>
      <c r="NWI354" s="30"/>
      <c r="NWJ354" s="30"/>
      <c r="NWK354" s="30"/>
      <c r="NWL354" s="30"/>
      <c r="NWM354" s="30"/>
      <c r="NWN354" s="30"/>
      <c r="NWO354" s="30"/>
      <c r="NWP354" s="30"/>
      <c r="NWQ354" s="30"/>
      <c r="NWR354" s="30"/>
      <c r="NWS354" s="30"/>
      <c r="NWT354" s="30"/>
      <c r="NWU354" s="30"/>
      <c r="NWV354" s="30"/>
      <c r="NWW354" s="30"/>
      <c r="NWX354" s="30"/>
      <c r="NWY354" s="30"/>
      <c r="NWZ354" s="30"/>
      <c r="NXA354" s="30"/>
      <c r="NXB354" s="30"/>
      <c r="NXC354" s="30"/>
      <c r="NXD354" s="30"/>
      <c r="NXE354" s="30"/>
      <c r="NXF354" s="30"/>
      <c r="NXG354" s="30"/>
      <c r="NXH354" s="30"/>
      <c r="NXI354" s="30"/>
      <c r="NXJ354" s="30"/>
      <c r="NXK354" s="30"/>
      <c r="NXL354" s="30"/>
      <c r="NXM354" s="30"/>
      <c r="NXN354" s="30"/>
      <c r="NXO354" s="30"/>
      <c r="NXP354" s="30"/>
      <c r="NXQ354" s="30"/>
      <c r="NXR354" s="30"/>
      <c r="NXS354" s="30"/>
      <c r="NXT354" s="30"/>
      <c r="NXU354" s="30"/>
      <c r="NXV354" s="30"/>
      <c r="NXW354" s="30"/>
      <c r="NXX354" s="30"/>
      <c r="NXY354" s="30"/>
      <c r="NXZ354" s="30"/>
      <c r="NYA354" s="30"/>
      <c r="NYB354" s="30"/>
      <c r="NYC354" s="30"/>
      <c r="NYD354" s="30"/>
      <c r="NYE354" s="30"/>
      <c r="NYF354" s="30"/>
      <c r="NYG354" s="30"/>
      <c r="NYH354" s="30"/>
      <c r="NYI354" s="30"/>
      <c r="NYJ354" s="30"/>
      <c r="NYK354" s="30"/>
      <c r="NYL354" s="30"/>
      <c r="NYM354" s="30"/>
      <c r="NYN354" s="30"/>
      <c r="NYO354" s="30"/>
      <c r="NYP354" s="30"/>
      <c r="NYQ354" s="30"/>
      <c r="NYR354" s="30"/>
      <c r="NYS354" s="30"/>
      <c r="NYT354" s="30"/>
      <c r="NYU354" s="30"/>
      <c r="NYV354" s="30"/>
      <c r="NYW354" s="30"/>
      <c r="NYX354" s="30"/>
      <c r="NYY354" s="30"/>
      <c r="NYZ354" s="30"/>
      <c r="NZA354" s="30"/>
      <c r="NZB354" s="30"/>
      <c r="NZC354" s="30"/>
      <c r="NZD354" s="30"/>
      <c r="NZE354" s="30"/>
      <c r="NZF354" s="30"/>
      <c r="NZG354" s="30"/>
      <c r="NZH354" s="30"/>
      <c r="NZI354" s="30"/>
      <c r="NZJ354" s="30"/>
      <c r="NZK354" s="30"/>
      <c r="NZL354" s="30"/>
      <c r="NZM354" s="30"/>
      <c r="NZN354" s="30"/>
      <c r="NZO354" s="30"/>
      <c r="NZP354" s="30"/>
      <c r="NZQ354" s="30"/>
      <c r="NZR354" s="30"/>
      <c r="NZS354" s="30"/>
      <c r="NZT354" s="30"/>
      <c r="NZU354" s="30"/>
      <c r="NZV354" s="30"/>
      <c r="NZW354" s="30"/>
      <c r="NZX354" s="30"/>
      <c r="NZY354" s="30"/>
      <c r="NZZ354" s="30"/>
      <c r="OAA354" s="30"/>
      <c r="OAB354" s="30"/>
      <c r="OAC354" s="30"/>
      <c r="OAD354" s="30"/>
      <c r="OAE354" s="30"/>
      <c r="OAF354" s="30"/>
      <c r="OAG354" s="30"/>
      <c r="OAH354" s="30"/>
      <c r="OAI354" s="30"/>
      <c r="OAJ354" s="30"/>
      <c r="OAK354" s="30"/>
      <c r="OAL354" s="30"/>
      <c r="OAM354" s="30"/>
      <c r="OAN354" s="30"/>
      <c r="OAO354" s="30"/>
      <c r="OAP354" s="30"/>
      <c r="OAQ354" s="30"/>
      <c r="OAR354" s="30"/>
      <c r="OAS354" s="30"/>
      <c r="OAT354" s="30"/>
      <c r="OAU354" s="30"/>
      <c r="OAV354" s="30"/>
      <c r="OAW354" s="30"/>
      <c r="OAX354" s="30"/>
      <c r="OAY354" s="30"/>
      <c r="OAZ354" s="30"/>
      <c r="OBA354" s="30"/>
      <c r="OBB354" s="30"/>
      <c r="OBC354" s="30"/>
      <c r="OBD354" s="30"/>
      <c r="OBE354" s="30"/>
      <c r="OBF354" s="30"/>
      <c r="OBG354" s="30"/>
      <c r="OBH354" s="30"/>
      <c r="OBI354" s="30"/>
      <c r="OBJ354" s="30"/>
      <c r="OBK354" s="30"/>
      <c r="OBL354" s="30"/>
      <c r="OBM354" s="30"/>
      <c r="OBN354" s="30"/>
      <c r="OBO354" s="30"/>
      <c r="OBP354" s="30"/>
      <c r="OBQ354" s="30"/>
      <c r="OBR354" s="30"/>
      <c r="OBS354" s="30"/>
      <c r="OBT354" s="30"/>
      <c r="OBU354" s="30"/>
      <c r="OBV354" s="30"/>
      <c r="OBW354" s="30"/>
      <c r="OBX354" s="30"/>
      <c r="OBY354" s="30"/>
      <c r="OBZ354" s="30"/>
      <c r="OCA354" s="30"/>
      <c r="OCB354" s="30"/>
      <c r="OCC354" s="30"/>
      <c r="OCD354" s="30"/>
      <c r="OCE354" s="30"/>
      <c r="OCF354" s="30"/>
      <c r="OCG354" s="30"/>
      <c r="OCH354" s="30"/>
      <c r="OCI354" s="30"/>
      <c r="OCJ354" s="30"/>
      <c r="OCK354" s="30"/>
      <c r="OCL354" s="30"/>
      <c r="OCM354" s="30"/>
      <c r="OCN354" s="30"/>
      <c r="OCO354" s="30"/>
      <c r="OCP354" s="30"/>
      <c r="OCQ354" s="30"/>
      <c r="OCR354" s="30"/>
      <c r="OCS354" s="30"/>
      <c r="OCT354" s="30"/>
      <c r="OCU354" s="30"/>
      <c r="OCV354" s="30"/>
      <c r="OCW354" s="30"/>
      <c r="OCX354" s="30"/>
      <c r="OCY354" s="30"/>
      <c r="OCZ354" s="30"/>
      <c r="ODA354" s="30"/>
      <c r="ODB354" s="30"/>
      <c r="ODC354" s="30"/>
      <c r="ODD354" s="30"/>
      <c r="ODE354" s="30"/>
      <c r="ODF354" s="30"/>
      <c r="ODG354" s="30"/>
      <c r="ODH354" s="30"/>
      <c r="ODI354" s="30"/>
      <c r="ODJ354" s="30"/>
      <c r="ODK354" s="30"/>
      <c r="ODL354" s="30"/>
      <c r="ODM354" s="30"/>
      <c r="ODN354" s="30"/>
      <c r="ODO354" s="30"/>
      <c r="ODP354" s="30"/>
      <c r="ODQ354" s="30"/>
      <c r="ODR354" s="30"/>
      <c r="ODS354" s="30"/>
      <c r="ODT354" s="30"/>
      <c r="ODU354" s="30"/>
      <c r="ODV354" s="30"/>
      <c r="ODW354" s="30"/>
      <c r="ODX354" s="30"/>
      <c r="ODY354" s="30"/>
      <c r="ODZ354" s="30"/>
      <c r="OEA354" s="30"/>
      <c r="OEB354" s="30"/>
      <c r="OEC354" s="30"/>
      <c r="OED354" s="30"/>
      <c r="OEE354" s="30"/>
      <c r="OEF354" s="30"/>
      <c r="OEG354" s="30"/>
      <c r="OEH354" s="30"/>
      <c r="OEI354" s="30"/>
      <c r="OEJ354" s="30"/>
      <c r="OEK354" s="30"/>
      <c r="OEL354" s="30"/>
      <c r="OEM354" s="30"/>
      <c r="OEN354" s="30"/>
      <c r="OEO354" s="30"/>
      <c r="OEP354" s="30"/>
      <c r="OEQ354" s="30"/>
      <c r="OER354" s="30"/>
      <c r="OES354" s="30"/>
      <c r="OET354" s="30"/>
      <c r="OEU354" s="30"/>
      <c r="OEV354" s="30"/>
      <c r="OEW354" s="30"/>
      <c r="OEX354" s="30"/>
      <c r="OEY354" s="30"/>
      <c r="OEZ354" s="30"/>
      <c r="OFA354" s="30"/>
      <c r="OFB354" s="30"/>
      <c r="OFC354" s="30"/>
      <c r="OFD354" s="30"/>
      <c r="OFE354" s="30"/>
      <c r="OFF354" s="30"/>
      <c r="OFG354" s="30"/>
      <c r="OFH354" s="30"/>
      <c r="OFI354" s="30"/>
      <c r="OFJ354" s="30"/>
      <c r="OFK354" s="30"/>
      <c r="OFL354" s="30"/>
      <c r="OFM354" s="30"/>
      <c r="OFN354" s="30"/>
      <c r="OFO354" s="30"/>
      <c r="OFP354" s="30"/>
      <c r="OFQ354" s="30"/>
      <c r="OFR354" s="30"/>
      <c r="OFS354" s="30"/>
      <c r="OFT354" s="30"/>
      <c r="OFU354" s="30"/>
      <c r="OFV354" s="30"/>
      <c r="OFW354" s="30"/>
      <c r="OFX354" s="30"/>
      <c r="OFY354" s="30"/>
      <c r="OFZ354" s="30"/>
      <c r="OGA354" s="30"/>
      <c r="OGB354" s="30"/>
      <c r="OGC354" s="30"/>
      <c r="OGD354" s="30"/>
      <c r="OGE354" s="30"/>
      <c r="OGF354" s="30"/>
      <c r="OGG354" s="30"/>
      <c r="OGH354" s="30"/>
      <c r="OGI354" s="30"/>
      <c r="OGJ354" s="30"/>
      <c r="OGK354" s="30"/>
      <c r="OGL354" s="30"/>
      <c r="OGM354" s="30"/>
      <c r="OGN354" s="30"/>
      <c r="OGO354" s="30"/>
      <c r="OGP354" s="30"/>
      <c r="OGQ354" s="30"/>
      <c r="OGR354" s="30"/>
      <c r="OGS354" s="30"/>
      <c r="OGT354" s="30"/>
      <c r="OGU354" s="30"/>
      <c r="OGV354" s="30"/>
      <c r="OGW354" s="30"/>
      <c r="OGX354" s="30"/>
      <c r="OGY354" s="30"/>
      <c r="OGZ354" s="30"/>
      <c r="OHA354" s="30"/>
      <c r="OHB354" s="30"/>
      <c r="OHC354" s="30"/>
      <c r="OHD354" s="30"/>
      <c r="OHE354" s="30"/>
      <c r="OHF354" s="30"/>
      <c r="OHG354" s="30"/>
      <c r="OHH354" s="30"/>
      <c r="OHI354" s="30"/>
      <c r="OHJ354" s="30"/>
      <c r="OHK354" s="30"/>
      <c r="OHL354" s="30"/>
      <c r="OHM354" s="30"/>
      <c r="OHN354" s="30"/>
      <c r="OHO354" s="30"/>
      <c r="OHP354" s="30"/>
      <c r="OHQ354" s="30"/>
      <c r="OHR354" s="30"/>
      <c r="OHS354" s="30"/>
      <c r="OHT354" s="30"/>
      <c r="OHU354" s="30"/>
      <c r="OHV354" s="30"/>
      <c r="OHW354" s="30"/>
      <c r="OHX354" s="30"/>
      <c r="OHY354" s="30"/>
      <c r="OHZ354" s="30"/>
      <c r="OIA354" s="30"/>
      <c r="OIB354" s="30"/>
      <c r="OIC354" s="30"/>
      <c r="OID354" s="30"/>
      <c r="OIE354" s="30"/>
      <c r="OIF354" s="30"/>
      <c r="OIG354" s="30"/>
      <c r="OIH354" s="30"/>
      <c r="OII354" s="30"/>
      <c r="OIJ354" s="30"/>
      <c r="OIK354" s="30"/>
      <c r="OIL354" s="30"/>
      <c r="OIM354" s="30"/>
      <c r="OIN354" s="30"/>
      <c r="OIO354" s="30"/>
      <c r="OIP354" s="30"/>
      <c r="OIQ354" s="30"/>
      <c r="OIR354" s="30"/>
      <c r="OIS354" s="30"/>
      <c r="OIT354" s="30"/>
      <c r="OIU354" s="30"/>
      <c r="OIV354" s="30"/>
      <c r="OIW354" s="30"/>
      <c r="OIX354" s="30"/>
      <c r="OIY354" s="30"/>
      <c r="OIZ354" s="30"/>
      <c r="OJA354" s="30"/>
      <c r="OJB354" s="30"/>
      <c r="OJC354" s="30"/>
      <c r="OJD354" s="30"/>
      <c r="OJE354" s="30"/>
      <c r="OJF354" s="30"/>
      <c r="OJG354" s="30"/>
      <c r="OJH354" s="30"/>
      <c r="OJI354" s="30"/>
      <c r="OJJ354" s="30"/>
      <c r="OJK354" s="30"/>
      <c r="OJL354" s="30"/>
      <c r="OJM354" s="30"/>
      <c r="OJN354" s="30"/>
      <c r="OJO354" s="30"/>
      <c r="OJP354" s="30"/>
      <c r="OJQ354" s="30"/>
      <c r="OJR354" s="30"/>
      <c r="OJS354" s="30"/>
      <c r="OJT354" s="30"/>
      <c r="OJU354" s="30"/>
      <c r="OJV354" s="30"/>
      <c r="OJW354" s="30"/>
      <c r="OJX354" s="30"/>
      <c r="OJY354" s="30"/>
      <c r="OJZ354" s="30"/>
      <c r="OKA354" s="30"/>
      <c r="OKB354" s="30"/>
      <c r="OKC354" s="30"/>
      <c r="OKD354" s="30"/>
      <c r="OKE354" s="30"/>
      <c r="OKF354" s="30"/>
      <c r="OKG354" s="30"/>
      <c r="OKH354" s="30"/>
      <c r="OKI354" s="30"/>
      <c r="OKJ354" s="30"/>
      <c r="OKK354" s="30"/>
      <c r="OKL354" s="30"/>
      <c r="OKM354" s="30"/>
      <c r="OKN354" s="30"/>
      <c r="OKO354" s="30"/>
      <c r="OKP354" s="30"/>
      <c r="OKQ354" s="30"/>
      <c r="OKR354" s="30"/>
      <c r="OKS354" s="30"/>
      <c r="OKT354" s="30"/>
      <c r="OKU354" s="30"/>
      <c r="OKV354" s="30"/>
      <c r="OKW354" s="30"/>
      <c r="OKX354" s="30"/>
      <c r="OKY354" s="30"/>
      <c r="OKZ354" s="30"/>
      <c r="OLA354" s="30"/>
      <c r="OLB354" s="30"/>
      <c r="OLC354" s="30"/>
      <c r="OLD354" s="30"/>
      <c r="OLE354" s="30"/>
      <c r="OLF354" s="30"/>
      <c r="OLG354" s="30"/>
      <c r="OLH354" s="30"/>
      <c r="OLI354" s="30"/>
      <c r="OLJ354" s="30"/>
      <c r="OLK354" s="30"/>
      <c r="OLL354" s="30"/>
      <c r="OLM354" s="30"/>
      <c r="OLN354" s="30"/>
      <c r="OLO354" s="30"/>
      <c r="OLP354" s="30"/>
      <c r="OLQ354" s="30"/>
      <c r="OLR354" s="30"/>
      <c r="OLS354" s="30"/>
      <c r="OLT354" s="30"/>
      <c r="OLU354" s="30"/>
      <c r="OLV354" s="30"/>
      <c r="OLW354" s="30"/>
      <c r="OLX354" s="30"/>
      <c r="OLY354" s="30"/>
      <c r="OLZ354" s="30"/>
      <c r="OMA354" s="30"/>
      <c r="OMB354" s="30"/>
      <c r="OMC354" s="30"/>
      <c r="OMD354" s="30"/>
      <c r="OME354" s="30"/>
      <c r="OMF354" s="30"/>
      <c r="OMG354" s="30"/>
      <c r="OMH354" s="30"/>
      <c r="OMI354" s="30"/>
      <c r="OMJ354" s="30"/>
      <c r="OMK354" s="30"/>
      <c r="OML354" s="30"/>
      <c r="OMM354" s="30"/>
      <c r="OMN354" s="30"/>
      <c r="OMO354" s="30"/>
      <c r="OMP354" s="30"/>
      <c r="OMQ354" s="30"/>
      <c r="OMR354" s="30"/>
      <c r="OMS354" s="30"/>
      <c r="OMT354" s="30"/>
      <c r="OMU354" s="30"/>
      <c r="OMV354" s="30"/>
      <c r="OMW354" s="30"/>
      <c r="OMX354" s="30"/>
      <c r="OMY354" s="30"/>
      <c r="OMZ354" s="30"/>
      <c r="ONA354" s="30"/>
      <c r="ONB354" s="30"/>
      <c r="ONC354" s="30"/>
      <c r="OND354" s="30"/>
      <c r="ONE354" s="30"/>
      <c r="ONF354" s="30"/>
      <c r="ONG354" s="30"/>
      <c r="ONH354" s="30"/>
      <c r="ONI354" s="30"/>
      <c r="ONJ354" s="30"/>
      <c r="ONK354" s="30"/>
      <c r="ONL354" s="30"/>
      <c r="ONM354" s="30"/>
      <c r="ONN354" s="30"/>
      <c r="ONO354" s="30"/>
      <c r="ONP354" s="30"/>
      <c r="ONQ354" s="30"/>
      <c r="ONR354" s="30"/>
      <c r="ONS354" s="30"/>
      <c r="ONT354" s="30"/>
      <c r="ONU354" s="30"/>
      <c r="ONV354" s="30"/>
      <c r="ONW354" s="30"/>
      <c r="ONX354" s="30"/>
      <c r="ONY354" s="30"/>
      <c r="ONZ354" s="30"/>
      <c r="OOA354" s="30"/>
      <c r="OOB354" s="30"/>
      <c r="OOC354" s="30"/>
      <c r="OOD354" s="30"/>
      <c r="OOE354" s="30"/>
      <c r="OOF354" s="30"/>
      <c r="OOG354" s="30"/>
      <c r="OOH354" s="30"/>
      <c r="OOI354" s="30"/>
      <c r="OOJ354" s="30"/>
      <c r="OOK354" s="30"/>
      <c r="OOL354" s="30"/>
      <c r="OOM354" s="30"/>
      <c r="OON354" s="30"/>
      <c r="OOO354" s="30"/>
      <c r="OOP354" s="30"/>
      <c r="OOQ354" s="30"/>
      <c r="OOR354" s="30"/>
      <c r="OOS354" s="30"/>
      <c r="OOT354" s="30"/>
      <c r="OOU354" s="30"/>
      <c r="OOV354" s="30"/>
      <c r="OOW354" s="30"/>
      <c r="OOX354" s="30"/>
      <c r="OOY354" s="30"/>
      <c r="OOZ354" s="30"/>
      <c r="OPA354" s="30"/>
      <c r="OPB354" s="30"/>
      <c r="OPC354" s="30"/>
      <c r="OPD354" s="30"/>
      <c r="OPE354" s="30"/>
      <c r="OPF354" s="30"/>
      <c r="OPG354" s="30"/>
      <c r="OPH354" s="30"/>
      <c r="OPI354" s="30"/>
      <c r="OPJ354" s="30"/>
      <c r="OPK354" s="30"/>
      <c r="OPL354" s="30"/>
      <c r="OPM354" s="30"/>
      <c r="OPN354" s="30"/>
      <c r="OPO354" s="30"/>
      <c r="OPP354" s="30"/>
      <c r="OPQ354" s="30"/>
      <c r="OPR354" s="30"/>
      <c r="OPS354" s="30"/>
      <c r="OPT354" s="30"/>
      <c r="OPU354" s="30"/>
      <c r="OPV354" s="30"/>
      <c r="OPW354" s="30"/>
      <c r="OPX354" s="30"/>
      <c r="OPY354" s="30"/>
      <c r="OPZ354" s="30"/>
      <c r="OQA354" s="30"/>
      <c r="OQB354" s="30"/>
      <c r="OQC354" s="30"/>
      <c r="OQD354" s="30"/>
      <c r="OQE354" s="30"/>
      <c r="OQF354" s="30"/>
      <c r="OQG354" s="30"/>
      <c r="OQH354" s="30"/>
      <c r="OQI354" s="30"/>
      <c r="OQJ354" s="30"/>
      <c r="OQK354" s="30"/>
      <c r="OQL354" s="30"/>
      <c r="OQM354" s="30"/>
      <c r="OQN354" s="30"/>
      <c r="OQO354" s="30"/>
      <c r="OQP354" s="30"/>
      <c r="OQQ354" s="30"/>
      <c r="OQR354" s="30"/>
      <c r="OQS354" s="30"/>
      <c r="OQT354" s="30"/>
      <c r="OQU354" s="30"/>
      <c r="OQV354" s="30"/>
      <c r="OQW354" s="30"/>
      <c r="OQX354" s="30"/>
      <c r="OQY354" s="30"/>
      <c r="OQZ354" s="30"/>
      <c r="ORA354" s="30"/>
      <c r="ORB354" s="30"/>
      <c r="ORC354" s="30"/>
      <c r="ORD354" s="30"/>
      <c r="ORE354" s="30"/>
      <c r="ORF354" s="30"/>
      <c r="ORG354" s="30"/>
      <c r="ORH354" s="30"/>
      <c r="ORI354" s="30"/>
      <c r="ORJ354" s="30"/>
      <c r="ORK354" s="30"/>
      <c r="ORL354" s="30"/>
      <c r="ORM354" s="30"/>
      <c r="ORN354" s="30"/>
      <c r="ORO354" s="30"/>
      <c r="ORP354" s="30"/>
      <c r="ORQ354" s="30"/>
      <c r="ORR354" s="30"/>
      <c r="ORS354" s="30"/>
      <c r="ORT354" s="30"/>
      <c r="ORU354" s="30"/>
      <c r="ORV354" s="30"/>
      <c r="ORW354" s="30"/>
      <c r="ORX354" s="30"/>
      <c r="ORY354" s="30"/>
      <c r="ORZ354" s="30"/>
      <c r="OSA354" s="30"/>
      <c r="OSB354" s="30"/>
      <c r="OSC354" s="30"/>
      <c r="OSD354" s="30"/>
      <c r="OSE354" s="30"/>
      <c r="OSF354" s="30"/>
      <c r="OSG354" s="30"/>
      <c r="OSH354" s="30"/>
      <c r="OSI354" s="30"/>
      <c r="OSJ354" s="30"/>
      <c r="OSK354" s="30"/>
      <c r="OSL354" s="30"/>
      <c r="OSM354" s="30"/>
      <c r="OSN354" s="30"/>
      <c r="OSO354" s="30"/>
      <c r="OSP354" s="30"/>
      <c r="OSQ354" s="30"/>
      <c r="OSR354" s="30"/>
      <c r="OSS354" s="30"/>
      <c r="OST354" s="30"/>
      <c r="OSU354" s="30"/>
      <c r="OSV354" s="30"/>
      <c r="OSW354" s="30"/>
      <c r="OSX354" s="30"/>
      <c r="OSY354" s="30"/>
      <c r="OSZ354" s="30"/>
      <c r="OTA354" s="30"/>
      <c r="OTB354" s="30"/>
      <c r="OTC354" s="30"/>
      <c r="OTD354" s="30"/>
      <c r="OTE354" s="30"/>
      <c r="OTF354" s="30"/>
      <c r="OTG354" s="30"/>
      <c r="OTH354" s="30"/>
      <c r="OTI354" s="30"/>
      <c r="OTJ354" s="30"/>
      <c r="OTK354" s="30"/>
      <c r="OTL354" s="30"/>
      <c r="OTM354" s="30"/>
      <c r="OTN354" s="30"/>
      <c r="OTO354" s="30"/>
      <c r="OTP354" s="30"/>
      <c r="OTQ354" s="30"/>
      <c r="OTR354" s="30"/>
      <c r="OTS354" s="30"/>
      <c r="OTT354" s="30"/>
      <c r="OTU354" s="30"/>
      <c r="OTV354" s="30"/>
      <c r="OTW354" s="30"/>
      <c r="OTX354" s="30"/>
      <c r="OTY354" s="30"/>
      <c r="OTZ354" s="30"/>
      <c r="OUA354" s="30"/>
      <c r="OUB354" s="30"/>
      <c r="OUC354" s="30"/>
      <c r="OUD354" s="30"/>
      <c r="OUE354" s="30"/>
      <c r="OUF354" s="30"/>
      <c r="OUG354" s="30"/>
      <c r="OUH354" s="30"/>
      <c r="OUI354" s="30"/>
      <c r="OUJ354" s="30"/>
      <c r="OUK354" s="30"/>
      <c r="OUL354" s="30"/>
      <c r="OUM354" s="30"/>
      <c r="OUN354" s="30"/>
      <c r="OUO354" s="30"/>
      <c r="OUP354" s="30"/>
      <c r="OUQ354" s="30"/>
      <c r="OUR354" s="30"/>
      <c r="OUS354" s="30"/>
      <c r="OUT354" s="30"/>
      <c r="OUU354" s="30"/>
      <c r="OUV354" s="30"/>
      <c r="OUW354" s="30"/>
      <c r="OUX354" s="30"/>
      <c r="OUY354" s="30"/>
      <c r="OUZ354" s="30"/>
      <c r="OVA354" s="30"/>
      <c r="OVB354" s="30"/>
      <c r="OVC354" s="30"/>
      <c r="OVD354" s="30"/>
      <c r="OVE354" s="30"/>
      <c r="OVF354" s="30"/>
      <c r="OVG354" s="30"/>
      <c r="OVH354" s="30"/>
      <c r="OVI354" s="30"/>
      <c r="OVJ354" s="30"/>
      <c r="OVK354" s="30"/>
      <c r="OVL354" s="30"/>
      <c r="OVM354" s="30"/>
      <c r="OVN354" s="30"/>
      <c r="OVO354" s="30"/>
      <c r="OVP354" s="30"/>
      <c r="OVQ354" s="30"/>
      <c r="OVR354" s="30"/>
      <c r="OVS354" s="30"/>
      <c r="OVT354" s="30"/>
      <c r="OVU354" s="30"/>
      <c r="OVV354" s="30"/>
      <c r="OVW354" s="30"/>
      <c r="OVX354" s="30"/>
      <c r="OVY354" s="30"/>
      <c r="OVZ354" s="30"/>
      <c r="OWA354" s="30"/>
      <c r="OWB354" s="30"/>
      <c r="OWC354" s="30"/>
      <c r="OWD354" s="30"/>
      <c r="OWE354" s="30"/>
      <c r="OWF354" s="30"/>
      <c r="OWG354" s="30"/>
      <c r="OWH354" s="30"/>
      <c r="OWI354" s="30"/>
      <c r="OWJ354" s="30"/>
      <c r="OWK354" s="30"/>
      <c r="OWL354" s="30"/>
      <c r="OWM354" s="30"/>
      <c r="OWN354" s="30"/>
      <c r="OWO354" s="30"/>
      <c r="OWP354" s="30"/>
      <c r="OWQ354" s="30"/>
      <c r="OWR354" s="30"/>
      <c r="OWS354" s="30"/>
      <c r="OWT354" s="30"/>
      <c r="OWU354" s="30"/>
      <c r="OWV354" s="30"/>
      <c r="OWW354" s="30"/>
      <c r="OWX354" s="30"/>
      <c r="OWY354" s="30"/>
      <c r="OWZ354" s="30"/>
      <c r="OXA354" s="30"/>
      <c r="OXB354" s="30"/>
      <c r="OXC354" s="30"/>
      <c r="OXD354" s="30"/>
      <c r="OXE354" s="30"/>
      <c r="OXF354" s="30"/>
      <c r="OXG354" s="30"/>
      <c r="OXH354" s="30"/>
      <c r="OXI354" s="30"/>
      <c r="OXJ354" s="30"/>
      <c r="OXK354" s="30"/>
      <c r="OXL354" s="30"/>
      <c r="OXM354" s="30"/>
      <c r="OXN354" s="30"/>
      <c r="OXO354" s="30"/>
      <c r="OXP354" s="30"/>
      <c r="OXQ354" s="30"/>
      <c r="OXR354" s="30"/>
      <c r="OXS354" s="30"/>
      <c r="OXT354" s="30"/>
      <c r="OXU354" s="30"/>
      <c r="OXV354" s="30"/>
      <c r="OXW354" s="30"/>
      <c r="OXX354" s="30"/>
      <c r="OXY354" s="30"/>
      <c r="OXZ354" s="30"/>
      <c r="OYA354" s="30"/>
      <c r="OYB354" s="30"/>
      <c r="OYC354" s="30"/>
      <c r="OYD354" s="30"/>
      <c r="OYE354" s="30"/>
      <c r="OYF354" s="30"/>
      <c r="OYG354" s="30"/>
      <c r="OYH354" s="30"/>
      <c r="OYI354" s="30"/>
      <c r="OYJ354" s="30"/>
      <c r="OYK354" s="30"/>
      <c r="OYL354" s="30"/>
      <c r="OYM354" s="30"/>
      <c r="OYN354" s="30"/>
      <c r="OYO354" s="30"/>
      <c r="OYP354" s="30"/>
      <c r="OYQ354" s="30"/>
      <c r="OYR354" s="30"/>
      <c r="OYS354" s="30"/>
      <c r="OYT354" s="30"/>
      <c r="OYU354" s="30"/>
      <c r="OYV354" s="30"/>
      <c r="OYW354" s="30"/>
      <c r="OYX354" s="30"/>
      <c r="OYY354" s="30"/>
      <c r="OYZ354" s="30"/>
      <c r="OZA354" s="30"/>
      <c r="OZB354" s="30"/>
      <c r="OZC354" s="30"/>
      <c r="OZD354" s="30"/>
      <c r="OZE354" s="30"/>
      <c r="OZF354" s="30"/>
      <c r="OZG354" s="30"/>
      <c r="OZH354" s="30"/>
      <c r="OZI354" s="30"/>
      <c r="OZJ354" s="30"/>
      <c r="OZK354" s="30"/>
      <c r="OZL354" s="30"/>
      <c r="OZM354" s="30"/>
      <c r="OZN354" s="30"/>
      <c r="OZO354" s="30"/>
      <c r="OZP354" s="30"/>
      <c r="OZQ354" s="30"/>
      <c r="OZR354" s="30"/>
      <c r="OZS354" s="30"/>
      <c r="OZT354" s="30"/>
      <c r="OZU354" s="30"/>
      <c r="OZV354" s="30"/>
      <c r="OZW354" s="30"/>
      <c r="OZX354" s="30"/>
      <c r="OZY354" s="30"/>
      <c r="OZZ354" s="30"/>
      <c r="PAA354" s="30"/>
      <c r="PAB354" s="30"/>
      <c r="PAC354" s="30"/>
      <c r="PAD354" s="30"/>
      <c r="PAE354" s="30"/>
      <c r="PAF354" s="30"/>
      <c r="PAG354" s="30"/>
      <c r="PAH354" s="30"/>
      <c r="PAI354" s="30"/>
      <c r="PAJ354" s="30"/>
      <c r="PAK354" s="30"/>
      <c r="PAL354" s="30"/>
      <c r="PAM354" s="30"/>
      <c r="PAN354" s="30"/>
      <c r="PAO354" s="30"/>
      <c r="PAP354" s="30"/>
      <c r="PAQ354" s="30"/>
      <c r="PAR354" s="30"/>
      <c r="PAS354" s="30"/>
      <c r="PAT354" s="30"/>
      <c r="PAU354" s="30"/>
      <c r="PAV354" s="30"/>
      <c r="PAW354" s="30"/>
      <c r="PAX354" s="30"/>
      <c r="PAY354" s="30"/>
      <c r="PAZ354" s="30"/>
      <c r="PBA354" s="30"/>
      <c r="PBB354" s="30"/>
      <c r="PBC354" s="30"/>
      <c r="PBD354" s="30"/>
      <c r="PBE354" s="30"/>
      <c r="PBF354" s="30"/>
      <c r="PBG354" s="30"/>
      <c r="PBH354" s="30"/>
      <c r="PBI354" s="30"/>
      <c r="PBJ354" s="30"/>
      <c r="PBK354" s="30"/>
      <c r="PBL354" s="30"/>
      <c r="PBM354" s="30"/>
      <c r="PBN354" s="30"/>
      <c r="PBO354" s="30"/>
      <c r="PBP354" s="30"/>
      <c r="PBQ354" s="30"/>
      <c r="PBR354" s="30"/>
      <c r="PBS354" s="30"/>
      <c r="PBT354" s="30"/>
      <c r="PBU354" s="30"/>
      <c r="PBV354" s="30"/>
      <c r="PBW354" s="30"/>
      <c r="PBX354" s="30"/>
      <c r="PBY354" s="30"/>
      <c r="PBZ354" s="30"/>
      <c r="PCA354" s="30"/>
      <c r="PCB354" s="30"/>
      <c r="PCC354" s="30"/>
      <c r="PCD354" s="30"/>
      <c r="PCE354" s="30"/>
      <c r="PCF354" s="30"/>
      <c r="PCG354" s="30"/>
      <c r="PCH354" s="30"/>
      <c r="PCI354" s="30"/>
      <c r="PCJ354" s="30"/>
      <c r="PCK354" s="30"/>
      <c r="PCL354" s="30"/>
      <c r="PCM354" s="30"/>
      <c r="PCN354" s="30"/>
      <c r="PCO354" s="30"/>
      <c r="PCP354" s="30"/>
      <c r="PCQ354" s="30"/>
      <c r="PCR354" s="30"/>
      <c r="PCS354" s="30"/>
      <c r="PCT354" s="30"/>
      <c r="PCU354" s="30"/>
      <c r="PCV354" s="30"/>
      <c r="PCW354" s="30"/>
      <c r="PCX354" s="30"/>
      <c r="PCY354" s="30"/>
      <c r="PCZ354" s="30"/>
      <c r="PDA354" s="30"/>
      <c r="PDB354" s="30"/>
      <c r="PDC354" s="30"/>
      <c r="PDD354" s="30"/>
      <c r="PDE354" s="30"/>
      <c r="PDF354" s="30"/>
      <c r="PDG354" s="30"/>
      <c r="PDH354" s="30"/>
      <c r="PDI354" s="30"/>
      <c r="PDJ354" s="30"/>
      <c r="PDK354" s="30"/>
      <c r="PDL354" s="30"/>
      <c r="PDM354" s="30"/>
      <c r="PDN354" s="30"/>
      <c r="PDO354" s="30"/>
      <c r="PDP354" s="30"/>
      <c r="PDQ354" s="30"/>
      <c r="PDR354" s="30"/>
      <c r="PDS354" s="30"/>
      <c r="PDT354" s="30"/>
      <c r="PDU354" s="30"/>
      <c r="PDV354" s="30"/>
      <c r="PDW354" s="30"/>
      <c r="PDX354" s="30"/>
      <c r="PDY354" s="30"/>
      <c r="PDZ354" s="30"/>
      <c r="PEA354" s="30"/>
      <c r="PEB354" s="30"/>
      <c r="PEC354" s="30"/>
      <c r="PED354" s="30"/>
      <c r="PEE354" s="30"/>
      <c r="PEF354" s="30"/>
      <c r="PEG354" s="30"/>
      <c r="PEH354" s="30"/>
      <c r="PEI354" s="30"/>
      <c r="PEJ354" s="30"/>
      <c r="PEK354" s="30"/>
      <c r="PEL354" s="30"/>
      <c r="PEM354" s="30"/>
      <c r="PEN354" s="30"/>
      <c r="PEO354" s="30"/>
      <c r="PEP354" s="30"/>
      <c r="PEQ354" s="30"/>
      <c r="PER354" s="30"/>
      <c r="PES354" s="30"/>
      <c r="PET354" s="30"/>
      <c r="PEU354" s="30"/>
      <c r="PEV354" s="30"/>
      <c r="PEW354" s="30"/>
      <c r="PEX354" s="30"/>
      <c r="PEY354" s="30"/>
      <c r="PEZ354" s="30"/>
      <c r="PFA354" s="30"/>
      <c r="PFB354" s="30"/>
      <c r="PFC354" s="30"/>
      <c r="PFD354" s="30"/>
      <c r="PFE354" s="30"/>
      <c r="PFF354" s="30"/>
      <c r="PFG354" s="30"/>
      <c r="PFH354" s="30"/>
      <c r="PFI354" s="30"/>
      <c r="PFJ354" s="30"/>
      <c r="PFK354" s="30"/>
      <c r="PFL354" s="30"/>
      <c r="PFM354" s="30"/>
      <c r="PFN354" s="30"/>
      <c r="PFO354" s="30"/>
      <c r="PFP354" s="30"/>
      <c r="PFQ354" s="30"/>
      <c r="PFR354" s="30"/>
      <c r="PFS354" s="30"/>
      <c r="PFT354" s="30"/>
      <c r="PFU354" s="30"/>
      <c r="PFV354" s="30"/>
      <c r="PFW354" s="30"/>
      <c r="PFX354" s="30"/>
      <c r="PFY354" s="30"/>
      <c r="PFZ354" s="30"/>
      <c r="PGA354" s="30"/>
      <c r="PGB354" s="30"/>
      <c r="PGC354" s="30"/>
      <c r="PGD354" s="30"/>
      <c r="PGE354" s="30"/>
      <c r="PGF354" s="30"/>
      <c r="PGG354" s="30"/>
      <c r="PGH354" s="30"/>
      <c r="PGI354" s="30"/>
      <c r="PGJ354" s="30"/>
      <c r="PGK354" s="30"/>
      <c r="PGL354" s="30"/>
      <c r="PGM354" s="30"/>
      <c r="PGN354" s="30"/>
      <c r="PGO354" s="30"/>
      <c r="PGP354" s="30"/>
      <c r="PGQ354" s="30"/>
      <c r="PGR354" s="30"/>
      <c r="PGS354" s="30"/>
      <c r="PGT354" s="30"/>
      <c r="PGU354" s="30"/>
      <c r="PGV354" s="30"/>
      <c r="PGW354" s="30"/>
      <c r="PGX354" s="30"/>
      <c r="PGY354" s="30"/>
      <c r="PGZ354" s="30"/>
      <c r="PHA354" s="30"/>
      <c r="PHB354" s="30"/>
      <c r="PHC354" s="30"/>
      <c r="PHD354" s="30"/>
      <c r="PHE354" s="30"/>
      <c r="PHF354" s="30"/>
      <c r="PHG354" s="30"/>
      <c r="PHH354" s="30"/>
      <c r="PHI354" s="30"/>
      <c r="PHJ354" s="30"/>
      <c r="PHK354" s="30"/>
      <c r="PHL354" s="30"/>
      <c r="PHM354" s="30"/>
      <c r="PHN354" s="30"/>
      <c r="PHO354" s="30"/>
      <c r="PHP354" s="30"/>
      <c r="PHQ354" s="30"/>
      <c r="PHR354" s="30"/>
      <c r="PHS354" s="30"/>
      <c r="PHT354" s="30"/>
      <c r="PHU354" s="30"/>
      <c r="PHV354" s="30"/>
      <c r="PHW354" s="30"/>
      <c r="PHX354" s="30"/>
      <c r="PHY354" s="30"/>
      <c r="PHZ354" s="30"/>
      <c r="PIA354" s="30"/>
      <c r="PIB354" s="30"/>
      <c r="PIC354" s="30"/>
      <c r="PID354" s="30"/>
      <c r="PIE354" s="30"/>
      <c r="PIF354" s="30"/>
      <c r="PIG354" s="30"/>
      <c r="PIH354" s="30"/>
      <c r="PII354" s="30"/>
      <c r="PIJ354" s="30"/>
      <c r="PIK354" s="30"/>
      <c r="PIL354" s="30"/>
      <c r="PIM354" s="30"/>
      <c r="PIN354" s="30"/>
      <c r="PIO354" s="30"/>
      <c r="PIP354" s="30"/>
      <c r="PIQ354" s="30"/>
      <c r="PIR354" s="30"/>
      <c r="PIS354" s="30"/>
      <c r="PIT354" s="30"/>
      <c r="PIU354" s="30"/>
      <c r="PIV354" s="30"/>
      <c r="PIW354" s="30"/>
      <c r="PIX354" s="30"/>
      <c r="PIY354" s="30"/>
      <c r="PIZ354" s="30"/>
      <c r="PJA354" s="30"/>
      <c r="PJB354" s="30"/>
      <c r="PJC354" s="30"/>
      <c r="PJD354" s="30"/>
      <c r="PJE354" s="30"/>
      <c r="PJF354" s="30"/>
      <c r="PJG354" s="30"/>
      <c r="PJH354" s="30"/>
      <c r="PJI354" s="30"/>
      <c r="PJJ354" s="30"/>
      <c r="PJK354" s="30"/>
      <c r="PJL354" s="30"/>
      <c r="PJM354" s="30"/>
      <c r="PJN354" s="30"/>
      <c r="PJO354" s="30"/>
      <c r="PJP354" s="30"/>
      <c r="PJQ354" s="30"/>
      <c r="PJR354" s="30"/>
      <c r="PJS354" s="30"/>
      <c r="PJT354" s="30"/>
      <c r="PJU354" s="30"/>
      <c r="PJV354" s="30"/>
      <c r="PJW354" s="30"/>
      <c r="PJX354" s="30"/>
      <c r="PJY354" s="30"/>
      <c r="PJZ354" s="30"/>
      <c r="PKA354" s="30"/>
      <c r="PKB354" s="30"/>
      <c r="PKC354" s="30"/>
      <c r="PKD354" s="30"/>
      <c r="PKE354" s="30"/>
      <c r="PKF354" s="30"/>
      <c r="PKG354" s="30"/>
      <c r="PKH354" s="30"/>
      <c r="PKI354" s="30"/>
      <c r="PKJ354" s="30"/>
      <c r="PKK354" s="30"/>
      <c r="PKL354" s="30"/>
      <c r="PKM354" s="30"/>
      <c r="PKN354" s="30"/>
      <c r="PKO354" s="30"/>
      <c r="PKP354" s="30"/>
      <c r="PKQ354" s="30"/>
      <c r="PKR354" s="30"/>
      <c r="PKS354" s="30"/>
      <c r="PKT354" s="30"/>
      <c r="PKU354" s="30"/>
      <c r="PKV354" s="30"/>
      <c r="PKW354" s="30"/>
      <c r="PKX354" s="30"/>
      <c r="PKY354" s="30"/>
      <c r="PKZ354" s="30"/>
      <c r="PLA354" s="30"/>
      <c r="PLB354" s="30"/>
      <c r="PLC354" s="30"/>
      <c r="PLD354" s="30"/>
      <c r="PLE354" s="30"/>
      <c r="PLF354" s="30"/>
      <c r="PLG354" s="30"/>
      <c r="PLH354" s="30"/>
      <c r="PLI354" s="30"/>
      <c r="PLJ354" s="30"/>
      <c r="PLK354" s="30"/>
      <c r="PLL354" s="30"/>
      <c r="PLM354" s="30"/>
      <c r="PLN354" s="30"/>
      <c r="PLO354" s="30"/>
      <c r="PLP354" s="30"/>
      <c r="PLQ354" s="30"/>
      <c r="PLR354" s="30"/>
      <c r="PLS354" s="30"/>
      <c r="PLT354" s="30"/>
      <c r="PLU354" s="30"/>
      <c r="PLV354" s="30"/>
      <c r="PLW354" s="30"/>
      <c r="PLX354" s="30"/>
      <c r="PLY354" s="30"/>
      <c r="PLZ354" s="30"/>
      <c r="PMA354" s="30"/>
      <c r="PMB354" s="30"/>
      <c r="PMC354" s="30"/>
      <c r="PMD354" s="30"/>
      <c r="PME354" s="30"/>
      <c r="PMF354" s="30"/>
      <c r="PMG354" s="30"/>
      <c r="PMH354" s="30"/>
      <c r="PMI354" s="30"/>
      <c r="PMJ354" s="30"/>
      <c r="PMK354" s="30"/>
      <c r="PML354" s="30"/>
      <c r="PMM354" s="30"/>
      <c r="PMN354" s="30"/>
      <c r="PMO354" s="30"/>
      <c r="PMP354" s="30"/>
      <c r="PMQ354" s="30"/>
      <c r="PMR354" s="30"/>
      <c r="PMS354" s="30"/>
      <c r="PMT354" s="30"/>
      <c r="PMU354" s="30"/>
      <c r="PMV354" s="30"/>
      <c r="PMW354" s="30"/>
      <c r="PMX354" s="30"/>
      <c r="PMY354" s="30"/>
      <c r="PMZ354" s="30"/>
      <c r="PNA354" s="30"/>
      <c r="PNB354" s="30"/>
      <c r="PNC354" s="30"/>
      <c r="PND354" s="30"/>
      <c r="PNE354" s="30"/>
      <c r="PNF354" s="30"/>
      <c r="PNG354" s="30"/>
      <c r="PNH354" s="30"/>
      <c r="PNI354" s="30"/>
      <c r="PNJ354" s="30"/>
      <c r="PNK354" s="30"/>
      <c r="PNL354" s="30"/>
      <c r="PNM354" s="30"/>
      <c r="PNN354" s="30"/>
      <c r="PNO354" s="30"/>
      <c r="PNP354" s="30"/>
      <c r="PNQ354" s="30"/>
      <c r="PNR354" s="30"/>
      <c r="PNS354" s="30"/>
      <c r="PNT354" s="30"/>
      <c r="PNU354" s="30"/>
      <c r="PNV354" s="30"/>
      <c r="PNW354" s="30"/>
      <c r="PNX354" s="30"/>
      <c r="PNY354" s="30"/>
      <c r="PNZ354" s="30"/>
      <c r="POA354" s="30"/>
      <c r="POB354" s="30"/>
      <c r="POC354" s="30"/>
      <c r="POD354" s="30"/>
      <c r="POE354" s="30"/>
      <c r="POF354" s="30"/>
      <c r="POG354" s="30"/>
      <c r="POH354" s="30"/>
      <c r="POI354" s="30"/>
      <c r="POJ354" s="30"/>
      <c r="POK354" s="30"/>
      <c r="POL354" s="30"/>
      <c r="POM354" s="30"/>
      <c r="PON354" s="30"/>
      <c r="POO354" s="30"/>
      <c r="POP354" s="30"/>
      <c r="POQ354" s="30"/>
      <c r="POR354" s="30"/>
      <c r="POS354" s="30"/>
      <c r="POT354" s="30"/>
      <c r="POU354" s="30"/>
      <c r="POV354" s="30"/>
      <c r="POW354" s="30"/>
      <c r="POX354" s="30"/>
      <c r="POY354" s="30"/>
      <c r="POZ354" s="30"/>
      <c r="PPA354" s="30"/>
      <c r="PPB354" s="30"/>
      <c r="PPC354" s="30"/>
      <c r="PPD354" s="30"/>
      <c r="PPE354" s="30"/>
      <c r="PPF354" s="30"/>
      <c r="PPG354" s="30"/>
      <c r="PPH354" s="30"/>
      <c r="PPI354" s="30"/>
      <c r="PPJ354" s="30"/>
      <c r="PPK354" s="30"/>
      <c r="PPL354" s="30"/>
      <c r="PPM354" s="30"/>
      <c r="PPN354" s="30"/>
      <c r="PPO354" s="30"/>
      <c r="PPP354" s="30"/>
      <c r="PPQ354" s="30"/>
      <c r="PPR354" s="30"/>
      <c r="PPS354" s="30"/>
      <c r="PPT354" s="30"/>
      <c r="PPU354" s="30"/>
      <c r="PPV354" s="30"/>
      <c r="PPW354" s="30"/>
      <c r="PPX354" s="30"/>
      <c r="PPY354" s="30"/>
      <c r="PPZ354" s="30"/>
      <c r="PQA354" s="30"/>
      <c r="PQB354" s="30"/>
      <c r="PQC354" s="30"/>
      <c r="PQD354" s="30"/>
      <c r="PQE354" s="30"/>
      <c r="PQF354" s="30"/>
      <c r="PQG354" s="30"/>
      <c r="PQH354" s="30"/>
      <c r="PQI354" s="30"/>
      <c r="PQJ354" s="30"/>
      <c r="PQK354" s="30"/>
      <c r="PQL354" s="30"/>
      <c r="PQM354" s="30"/>
      <c r="PQN354" s="30"/>
      <c r="PQO354" s="30"/>
      <c r="PQP354" s="30"/>
      <c r="PQQ354" s="30"/>
      <c r="PQR354" s="30"/>
      <c r="PQS354" s="30"/>
      <c r="PQT354" s="30"/>
      <c r="PQU354" s="30"/>
      <c r="PQV354" s="30"/>
      <c r="PQW354" s="30"/>
      <c r="PQX354" s="30"/>
      <c r="PQY354" s="30"/>
      <c r="PQZ354" s="30"/>
      <c r="PRA354" s="30"/>
      <c r="PRB354" s="30"/>
      <c r="PRC354" s="30"/>
      <c r="PRD354" s="30"/>
      <c r="PRE354" s="30"/>
      <c r="PRF354" s="30"/>
      <c r="PRG354" s="30"/>
      <c r="PRH354" s="30"/>
      <c r="PRI354" s="30"/>
      <c r="PRJ354" s="30"/>
      <c r="PRK354" s="30"/>
      <c r="PRL354" s="30"/>
      <c r="PRM354" s="30"/>
      <c r="PRN354" s="30"/>
      <c r="PRO354" s="30"/>
      <c r="PRP354" s="30"/>
      <c r="PRQ354" s="30"/>
      <c r="PRR354" s="30"/>
      <c r="PRS354" s="30"/>
      <c r="PRT354" s="30"/>
      <c r="PRU354" s="30"/>
      <c r="PRV354" s="30"/>
      <c r="PRW354" s="30"/>
      <c r="PRX354" s="30"/>
      <c r="PRY354" s="30"/>
      <c r="PRZ354" s="30"/>
      <c r="PSA354" s="30"/>
      <c r="PSB354" s="30"/>
      <c r="PSC354" s="30"/>
      <c r="PSD354" s="30"/>
      <c r="PSE354" s="30"/>
      <c r="PSF354" s="30"/>
      <c r="PSG354" s="30"/>
      <c r="PSH354" s="30"/>
      <c r="PSI354" s="30"/>
      <c r="PSJ354" s="30"/>
      <c r="PSK354" s="30"/>
      <c r="PSL354" s="30"/>
      <c r="PSM354" s="30"/>
      <c r="PSN354" s="30"/>
      <c r="PSO354" s="30"/>
      <c r="PSP354" s="30"/>
      <c r="PSQ354" s="30"/>
      <c r="PSR354" s="30"/>
      <c r="PSS354" s="30"/>
      <c r="PST354" s="30"/>
      <c r="PSU354" s="30"/>
      <c r="PSV354" s="30"/>
      <c r="PSW354" s="30"/>
      <c r="PSX354" s="30"/>
      <c r="PSY354" s="30"/>
      <c r="PSZ354" s="30"/>
      <c r="PTA354" s="30"/>
      <c r="PTB354" s="30"/>
      <c r="PTC354" s="30"/>
      <c r="PTD354" s="30"/>
      <c r="PTE354" s="30"/>
      <c r="PTF354" s="30"/>
      <c r="PTG354" s="30"/>
      <c r="PTH354" s="30"/>
      <c r="PTI354" s="30"/>
      <c r="PTJ354" s="30"/>
      <c r="PTK354" s="30"/>
      <c r="PTL354" s="30"/>
      <c r="PTM354" s="30"/>
      <c r="PTN354" s="30"/>
      <c r="PTO354" s="30"/>
      <c r="PTP354" s="30"/>
      <c r="PTQ354" s="30"/>
      <c r="PTR354" s="30"/>
      <c r="PTS354" s="30"/>
      <c r="PTT354" s="30"/>
      <c r="PTU354" s="30"/>
      <c r="PTV354" s="30"/>
      <c r="PTW354" s="30"/>
      <c r="PTX354" s="30"/>
      <c r="PTY354" s="30"/>
      <c r="PTZ354" s="30"/>
      <c r="PUA354" s="30"/>
      <c r="PUB354" s="30"/>
      <c r="PUC354" s="30"/>
      <c r="PUD354" s="30"/>
      <c r="PUE354" s="30"/>
      <c r="PUF354" s="30"/>
      <c r="PUG354" s="30"/>
      <c r="PUH354" s="30"/>
      <c r="PUI354" s="30"/>
      <c r="PUJ354" s="30"/>
      <c r="PUK354" s="30"/>
      <c r="PUL354" s="30"/>
      <c r="PUM354" s="30"/>
      <c r="PUN354" s="30"/>
      <c r="PUO354" s="30"/>
      <c r="PUP354" s="30"/>
      <c r="PUQ354" s="30"/>
      <c r="PUR354" s="30"/>
      <c r="PUS354" s="30"/>
      <c r="PUT354" s="30"/>
      <c r="PUU354" s="30"/>
      <c r="PUV354" s="30"/>
      <c r="PUW354" s="30"/>
      <c r="PUX354" s="30"/>
      <c r="PUY354" s="30"/>
      <c r="PUZ354" s="30"/>
      <c r="PVA354" s="30"/>
      <c r="PVB354" s="30"/>
      <c r="PVC354" s="30"/>
      <c r="PVD354" s="30"/>
      <c r="PVE354" s="30"/>
      <c r="PVF354" s="30"/>
      <c r="PVG354" s="30"/>
      <c r="PVH354" s="30"/>
      <c r="PVI354" s="30"/>
      <c r="PVJ354" s="30"/>
      <c r="PVK354" s="30"/>
      <c r="PVL354" s="30"/>
      <c r="PVM354" s="30"/>
      <c r="PVN354" s="30"/>
      <c r="PVO354" s="30"/>
      <c r="PVP354" s="30"/>
      <c r="PVQ354" s="30"/>
      <c r="PVR354" s="30"/>
      <c r="PVS354" s="30"/>
      <c r="PVT354" s="30"/>
      <c r="PVU354" s="30"/>
      <c r="PVV354" s="30"/>
      <c r="PVW354" s="30"/>
      <c r="PVX354" s="30"/>
      <c r="PVY354" s="30"/>
      <c r="PVZ354" s="30"/>
      <c r="PWA354" s="30"/>
      <c r="PWB354" s="30"/>
      <c r="PWC354" s="30"/>
      <c r="PWD354" s="30"/>
      <c r="PWE354" s="30"/>
      <c r="PWF354" s="30"/>
      <c r="PWG354" s="30"/>
      <c r="PWH354" s="30"/>
      <c r="PWI354" s="30"/>
      <c r="PWJ354" s="30"/>
      <c r="PWK354" s="30"/>
      <c r="PWL354" s="30"/>
      <c r="PWM354" s="30"/>
      <c r="PWN354" s="30"/>
      <c r="PWO354" s="30"/>
      <c r="PWP354" s="30"/>
      <c r="PWQ354" s="30"/>
      <c r="PWR354" s="30"/>
      <c r="PWS354" s="30"/>
      <c r="PWT354" s="30"/>
      <c r="PWU354" s="30"/>
      <c r="PWV354" s="30"/>
      <c r="PWW354" s="30"/>
      <c r="PWX354" s="30"/>
      <c r="PWY354" s="30"/>
      <c r="PWZ354" s="30"/>
      <c r="PXA354" s="30"/>
      <c r="PXB354" s="30"/>
      <c r="PXC354" s="30"/>
      <c r="PXD354" s="30"/>
      <c r="PXE354" s="30"/>
      <c r="PXF354" s="30"/>
      <c r="PXG354" s="30"/>
      <c r="PXH354" s="30"/>
      <c r="PXI354" s="30"/>
      <c r="PXJ354" s="30"/>
      <c r="PXK354" s="30"/>
      <c r="PXL354" s="30"/>
      <c r="PXM354" s="30"/>
      <c r="PXN354" s="30"/>
      <c r="PXO354" s="30"/>
      <c r="PXP354" s="30"/>
      <c r="PXQ354" s="30"/>
      <c r="PXR354" s="30"/>
      <c r="PXS354" s="30"/>
      <c r="PXT354" s="30"/>
      <c r="PXU354" s="30"/>
      <c r="PXV354" s="30"/>
      <c r="PXW354" s="30"/>
      <c r="PXX354" s="30"/>
      <c r="PXY354" s="30"/>
      <c r="PXZ354" s="30"/>
      <c r="PYA354" s="30"/>
      <c r="PYB354" s="30"/>
      <c r="PYC354" s="30"/>
      <c r="PYD354" s="30"/>
      <c r="PYE354" s="30"/>
      <c r="PYF354" s="30"/>
      <c r="PYG354" s="30"/>
      <c r="PYH354" s="30"/>
      <c r="PYI354" s="30"/>
      <c r="PYJ354" s="30"/>
      <c r="PYK354" s="30"/>
      <c r="PYL354" s="30"/>
      <c r="PYM354" s="30"/>
      <c r="PYN354" s="30"/>
      <c r="PYO354" s="30"/>
      <c r="PYP354" s="30"/>
      <c r="PYQ354" s="30"/>
      <c r="PYR354" s="30"/>
      <c r="PYS354" s="30"/>
      <c r="PYT354" s="30"/>
      <c r="PYU354" s="30"/>
      <c r="PYV354" s="30"/>
      <c r="PYW354" s="30"/>
      <c r="PYX354" s="30"/>
      <c r="PYY354" s="30"/>
      <c r="PYZ354" s="30"/>
      <c r="PZA354" s="30"/>
      <c r="PZB354" s="30"/>
      <c r="PZC354" s="30"/>
      <c r="PZD354" s="30"/>
      <c r="PZE354" s="30"/>
      <c r="PZF354" s="30"/>
      <c r="PZG354" s="30"/>
      <c r="PZH354" s="30"/>
      <c r="PZI354" s="30"/>
      <c r="PZJ354" s="30"/>
      <c r="PZK354" s="30"/>
      <c r="PZL354" s="30"/>
      <c r="PZM354" s="30"/>
      <c r="PZN354" s="30"/>
      <c r="PZO354" s="30"/>
      <c r="PZP354" s="30"/>
      <c r="PZQ354" s="30"/>
      <c r="PZR354" s="30"/>
      <c r="PZS354" s="30"/>
      <c r="PZT354" s="30"/>
      <c r="PZU354" s="30"/>
      <c r="PZV354" s="30"/>
      <c r="PZW354" s="30"/>
      <c r="PZX354" s="30"/>
      <c r="PZY354" s="30"/>
      <c r="PZZ354" s="30"/>
      <c r="QAA354" s="30"/>
      <c r="QAB354" s="30"/>
      <c r="QAC354" s="30"/>
      <c r="QAD354" s="30"/>
      <c r="QAE354" s="30"/>
      <c r="QAF354" s="30"/>
      <c r="QAG354" s="30"/>
      <c r="QAH354" s="30"/>
      <c r="QAI354" s="30"/>
      <c r="QAJ354" s="30"/>
      <c r="QAK354" s="30"/>
      <c r="QAL354" s="30"/>
      <c r="QAM354" s="30"/>
      <c r="QAN354" s="30"/>
      <c r="QAO354" s="30"/>
      <c r="QAP354" s="30"/>
      <c r="QAQ354" s="30"/>
      <c r="QAR354" s="30"/>
      <c r="QAS354" s="30"/>
      <c r="QAT354" s="30"/>
      <c r="QAU354" s="30"/>
      <c r="QAV354" s="30"/>
      <c r="QAW354" s="30"/>
      <c r="QAX354" s="30"/>
      <c r="QAY354" s="30"/>
      <c r="QAZ354" s="30"/>
      <c r="QBA354" s="30"/>
      <c r="QBB354" s="30"/>
      <c r="QBC354" s="30"/>
      <c r="QBD354" s="30"/>
      <c r="QBE354" s="30"/>
      <c r="QBF354" s="30"/>
      <c r="QBG354" s="30"/>
      <c r="QBH354" s="30"/>
      <c r="QBI354" s="30"/>
      <c r="QBJ354" s="30"/>
      <c r="QBK354" s="30"/>
      <c r="QBL354" s="30"/>
      <c r="QBM354" s="30"/>
      <c r="QBN354" s="30"/>
      <c r="QBO354" s="30"/>
      <c r="QBP354" s="30"/>
      <c r="QBQ354" s="30"/>
      <c r="QBR354" s="30"/>
      <c r="QBS354" s="30"/>
      <c r="QBT354" s="30"/>
      <c r="QBU354" s="30"/>
      <c r="QBV354" s="30"/>
      <c r="QBW354" s="30"/>
      <c r="QBX354" s="30"/>
      <c r="QBY354" s="30"/>
      <c r="QBZ354" s="30"/>
      <c r="QCA354" s="30"/>
      <c r="QCB354" s="30"/>
      <c r="QCC354" s="30"/>
      <c r="QCD354" s="30"/>
      <c r="QCE354" s="30"/>
      <c r="QCF354" s="30"/>
      <c r="QCG354" s="30"/>
      <c r="QCH354" s="30"/>
      <c r="QCI354" s="30"/>
      <c r="QCJ354" s="30"/>
      <c r="QCK354" s="30"/>
      <c r="QCL354" s="30"/>
      <c r="QCM354" s="30"/>
      <c r="QCN354" s="30"/>
      <c r="QCO354" s="30"/>
      <c r="QCP354" s="30"/>
      <c r="QCQ354" s="30"/>
      <c r="QCR354" s="30"/>
      <c r="QCS354" s="30"/>
      <c r="QCT354" s="30"/>
      <c r="QCU354" s="30"/>
      <c r="QCV354" s="30"/>
      <c r="QCW354" s="30"/>
      <c r="QCX354" s="30"/>
      <c r="QCY354" s="30"/>
      <c r="QCZ354" s="30"/>
      <c r="QDA354" s="30"/>
      <c r="QDB354" s="30"/>
      <c r="QDC354" s="30"/>
      <c r="QDD354" s="30"/>
      <c r="QDE354" s="30"/>
      <c r="QDF354" s="30"/>
      <c r="QDG354" s="30"/>
      <c r="QDH354" s="30"/>
      <c r="QDI354" s="30"/>
      <c r="QDJ354" s="30"/>
      <c r="QDK354" s="30"/>
      <c r="QDL354" s="30"/>
      <c r="QDM354" s="30"/>
      <c r="QDN354" s="30"/>
      <c r="QDO354" s="30"/>
      <c r="QDP354" s="30"/>
      <c r="QDQ354" s="30"/>
      <c r="QDR354" s="30"/>
      <c r="QDS354" s="30"/>
      <c r="QDT354" s="30"/>
      <c r="QDU354" s="30"/>
      <c r="QDV354" s="30"/>
      <c r="QDW354" s="30"/>
      <c r="QDX354" s="30"/>
      <c r="QDY354" s="30"/>
      <c r="QDZ354" s="30"/>
      <c r="QEA354" s="30"/>
      <c r="QEB354" s="30"/>
      <c r="QEC354" s="30"/>
      <c r="QED354" s="30"/>
      <c r="QEE354" s="30"/>
      <c r="QEF354" s="30"/>
      <c r="QEG354" s="30"/>
      <c r="QEH354" s="30"/>
      <c r="QEI354" s="30"/>
      <c r="QEJ354" s="30"/>
      <c r="QEK354" s="30"/>
      <c r="QEL354" s="30"/>
      <c r="QEM354" s="30"/>
      <c r="QEN354" s="30"/>
      <c r="QEO354" s="30"/>
      <c r="QEP354" s="30"/>
      <c r="QEQ354" s="30"/>
      <c r="QER354" s="30"/>
      <c r="QES354" s="30"/>
      <c r="QET354" s="30"/>
      <c r="QEU354" s="30"/>
      <c r="QEV354" s="30"/>
      <c r="QEW354" s="30"/>
      <c r="QEX354" s="30"/>
      <c r="QEY354" s="30"/>
      <c r="QEZ354" s="30"/>
      <c r="QFA354" s="30"/>
      <c r="QFB354" s="30"/>
      <c r="QFC354" s="30"/>
      <c r="QFD354" s="30"/>
      <c r="QFE354" s="30"/>
      <c r="QFF354" s="30"/>
      <c r="QFG354" s="30"/>
      <c r="QFH354" s="30"/>
      <c r="QFI354" s="30"/>
      <c r="QFJ354" s="30"/>
      <c r="QFK354" s="30"/>
      <c r="QFL354" s="30"/>
      <c r="QFM354" s="30"/>
      <c r="QFN354" s="30"/>
      <c r="QFO354" s="30"/>
      <c r="QFP354" s="30"/>
      <c r="QFQ354" s="30"/>
      <c r="QFR354" s="30"/>
      <c r="QFS354" s="30"/>
      <c r="QFT354" s="30"/>
      <c r="QFU354" s="30"/>
      <c r="QFV354" s="30"/>
      <c r="QFW354" s="30"/>
      <c r="QFX354" s="30"/>
      <c r="QFY354" s="30"/>
      <c r="QFZ354" s="30"/>
      <c r="QGA354" s="30"/>
      <c r="QGB354" s="30"/>
      <c r="QGC354" s="30"/>
      <c r="QGD354" s="30"/>
      <c r="QGE354" s="30"/>
      <c r="QGF354" s="30"/>
      <c r="QGG354" s="30"/>
      <c r="QGH354" s="30"/>
      <c r="QGI354" s="30"/>
      <c r="QGJ354" s="30"/>
      <c r="QGK354" s="30"/>
      <c r="QGL354" s="30"/>
      <c r="QGM354" s="30"/>
      <c r="QGN354" s="30"/>
      <c r="QGO354" s="30"/>
      <c r="QGP354" s="30"/>
      <c r="QGQ354" s="30"/>
      <c r="QGR354" s="30"/>
      <c r="QGS354" s="30"/>
      <c r="QGT354" s="30"/>
      <c r="QGU354" s="30"/>
      <c r="QGV354" s="30"/>
      <c r="QGW354" s="30"/>
      <c r="QGX354" s="30"/>
      <c r="QGY354" s="30"/>
      <c r="QGZ354" s="30"/>
      <c r="QHA354" s="30"/>
      <c r="QHB354" s="30"/>
      <c r="QHC354" s="30"/>
      <c r="QHD354" s="30"/>
      <c r="QHE354" s="30"/>
      <c r="QHF354" s="30"/>
      <c r="QHG354" s="30"/>
      <c r="QHH354" s="30"/>
      <c r="QHI354" s="30"/>
      <c r="QHJ354" s="30"/>
      <c r="QHK354" s="30"/>
      <c r="QHL354" s="30"/>
      <c r="QHM354" s="30"/>
      <c r="QHN354" s="30"/>
      <c r="QHO354" s="30"/>
      <c r="QHP354" s="30"/>
      <c r="QHQ354" s="30"/>
      <c r="QHR354" s="30"/>
      <c r="QHS354" s="30"/>
      <c r="QHT354" s="30"/>
      <c r="QHU354" s="30"/>
      <c r="QHV354" s="30"/>
      <c r="QHW354" s="30"/>
      <c r="QHX354" s="30"/>
      <c r="QHY354" s="30"/>
      <c r="QHZ354" s="30"/>
      <c r="QIA354" s="30"/>
      <c r="QIB354" s="30"/>
      <c r="QIC354" s="30"/>
      <c r="QID354" s="30"/>
      <c r="QIE354" s="30"/>
      <c r="QIF354" s="30"/>
      <c r="QIG354" s="30"/>
      <c r="QIH354" s="30"/>
      <c r="QII354" s="30"/>
      <c r="QIJ354" s="30"/>
      <c r="QIK354" s="30"/>
      <c r="QIL354" s="30"/>
      <c r="QIM354" s="30"/>
      <c r="QIN354" s="30"/>
      <c r="QIO354" s="30"/>
      <c r="QIP354" s="30"/>
      <c r="QIQ354" s="30"/>
      <c r="QIR354" s="30"/>
      <c r="QIS354" s="30"/>
      <c r="QIT354" s="30"/>
      <c r="QIU354" s="30"/>
      <c r="QIV354" s="30"/>
      <c r="QIW354" s="30"/>
      <c r="QIX354" s="30"/>
      <c r="QIY354" s="30"/>
      <c r="QIZ354" s="30"/>
      <c r="QJA354" s="30"/>
      <c r="QJB354" s="30"/>
      <c r="QJC354" s="30"/>
      <c r="QJD354" s="30"/>
      <c r="QJE354" s="30"/>
      <c r="QJF354" s="30"/>
      <c r="QJG354" s="30"/>
      <c r="QJH354" s="30"/>
      <c r="QJI354" s="30"/>
      <c r="QJJ354" s="30"/>
      <c r="QJK354" s="30"/>
      <c r="QJL354" s="30"/>
      <c r="QJM354" s="30"/>
      <c r="QJN354" s="30"/>
      <c r="QJO354" s="30"/>
      <c r="QJP354" s="30"/>
      <c r="QJQ354" s="30"/>
      <c r="QJR354" s="30"/>
      <c r="QJS354" s="30"/>
      <c r="QJT354" s="30"/>
      <c r="QJU354" s="30"/>
      <c r="QJV354" s="30"/>
      <c r="QJW354" s="30"/>
      <c r="QJX354" s="30"/>
      <c r="QJY354" s="30"/>
      <c r="QJZ354" s="30"/>
      <c r="QKA354" s="30"/>
      <c r="QKB354" s="30"/>
      <c r="QKC354" s="30"/>
      <c r="QKD354" s="30"/>
      <c r="QKE354" s="30"/>
      <c r="QKF354" s="30"/>
      <c r="QKG354" s="30"/>
      <c r="QKH354" s="30"/>
      <c r="QKI354" s="30"/>
      <c r="QKJ354" s="30"/>
      <c r="QKK354" s="30"/>
      <c r="QKL354" s="30"/>
      <c r="QKM354" s="30"/>
      <c r="QKN354" s="30"/>
      <c r="QKO354" s="30"/>
      <c r="QKP354" s="30"/>
      <c r="QKQ354" s="30"/>
      <c r="QKR354" s="30"/>
      <c r="QKS354" s="30"/>
      <c r="QKT354" s="30"/>
      <c r="QKU354" s="30"/>
      <c r="QKV354" s="30"/>
      <c r="QKW354" s="30"/>
      <c r="QKX354" s="30"/>
      <c r="QKY354" s="30"/>
      <c r="QKZ354" s="30"/>
      <c r="QLA354" s="30"/>
      <c r="QLB354" s="30"/>
      <c r="QLC354" s="30"/>
      <c r="QLD354" s="30"/>
      <c r="QLE354" s="30"/>
      <c r="QLF354" s="30"/>
      <c r="QLG354" s="30"/>
      <c r="QLH354" s="30"/>
      <c r="QLI354" s="30"/>
      <c r="QLJ354" s="30"/>
      <c r="QLK354" s="30"/>
      <c r="QLL354" s="30"/>
      <c r="QLM354" s="30"/>
      <c r="QLN354" s="30"/>
      <c r="QLO354" s="30"/>
      <c r="QLP354" s="30"/>
      <c r="QLQ354" s="30"/>
      <c r="QLR354" s="30"/>
      <c r="QLS354" s="30"/>
      <c r="QLT354" s="30"/>
      <c r="QLU354" s="30"/>
      <c r="QLV354" s="30"/>
      <c r="QLW354" s="30"/>
      <c r="QLX354" s="30"/>
      <c r="QLY354" s="30"/>
      <c r="QLZ354" s="30"/>
      <c r="QMA354" s="30"/>
      <c r="QMB354" s="30"/>
      <c r="QMC354" s="30"/>
      <c r="QMD354" s="30"/>
      <c r="QME354" s="30"/>
      <c r="QMF354" s="30"/>
      <c r="QMG354" s="30"/>
      <c r="QMH354" s="30"/>
      <c r="QMI354" s="30"/>
      <c r="QMJ354" s="30"/>
      <c r="QMK354" s="30"/>
      <c r="QML354" s="30"/>
      <c r="QMM354" s="30"/>
      <c r="QMN354" s="30"/>
      <c r="QMO354" s="30"/>
      <c r="QMP354" s="30"/>
      <c r="QMQ354" s="30"/>
      <c r="QMR354" s="30"/>
      <c r="QMS354" s="30"/>
      <c r="QMT354" s="30"/>
      <c r="QMU354" s="30"/>
      <c r="QMV354" s="30"/>
      <c r="QMW354" s="30"/>
      <c r="QMX354" s="30"/>
      <c r="QMY354" s="30"/>
      <c r="QMZ354" s="30"/>
      <c r="QNA354" s="30"/>
      <c r="QNB354" s="30"/>
      <c r="QNC354" s="30"/>
      <c r="QND354" s="30"/>
      <c r="QNE354" s="30"/>
      <c r="QNF354" s="30"/>
      <c r="QNG354" s="30"/>
      <c r="QNH354" s="30"/>
      <c r="QNI354" s="30"/>
      <c r="QNJ354" s="30"/>
      <c r="QNK354" s="30"/>
      <c r="QNL354" s="30"/>
      <c r="QNM354" s="30"/>
      <c r="QNN354" s="30"/>
      <c r="QNO354" s="30"/>
      <c r="QNP354" s="30"/>
      <c r="QNQ354" s="30"/>
      <c r="QNR354" s="30"/>
      <c r="QNS354" s="30"/>
      <c r="QNT354" s="30"/>
      <c r="QNU354" s="30"/>
      <c r="QNV354" s="30"/>
      <c r="QNW354" s="30"/>
      <c r="QNX354" s="30"/>
      <c r="QNY354" s="30"/>
      <c r="QNZ354" s="30"/>
      <c r="QOA354" s="30"/>
      <c r="QOB354" s="30"/>
      <c r="QOC354" s="30"/>
      <c r="QOD354" s="30"/>
      <c r="QOE354" s="30"/>
      <c r="QOF354" s="30"/>
      <c r="QOG354" s="30"/>
      <c r="QOH354" s="30"/>
      <c r="QOI354" s="30"/>
      <c r="QOJ354" s="30"/>
      <c r="QOK354" s="30"/>
      <c r="QOL354" s="30"/>
      <c r="QOM354" s="30"/>
      <c r="QON354" s="30"/>
      <c r="QOO354" s="30"/>
      <c r="QOP354" s="30"/>
      <c r="QOQ354" s="30"/>
      <c r="QOR354" s="30"/>
      <c r="QOS354" s="30"/>
      <c r="QOT354" s="30"/>
      <c r="QOU354" s="30"/>
      <c r="QOV354" s="30"/>
      <c r="QOW354" s="30"/>
      <c r="QOX354" s="30"/>
      <c r="QOY354" s="30"/>
      <c r="QOZ354" s="30"/>
      <c r="QPA354" s="30"/>
      <c r="QPB354" s="30"/>
      <c r="QPC354" s="30"/>
      <c r="QPD354" s="30"/>
      <c r="QPE354" s="30"/>
      <c r="QPF354" s="30"/>
      <c r="QPG354" s="30"/>
      <c r="QPH354" s="30"/>
      <c r="QPI354" s="30"/>
      <c r="QPJ354" s="30"/>
      <c r="QPK354" s="30"/>
      <c r="QPL354" s="30"/>
      <c r="QPM354" s="30"/>
      <c r="QPN354" s="30"/>
      <c r="QPO354" s="30"/>
      <c r="QPP354" s="30"/>
      <c r="QPQ354" s="30"/>
      <c r="QPR354" s="30"/>
      <c r="QPS354" s="30"/>
      <c r="QPT354" s="30"/>
      <c r="QPU354" s="30"/>
      <c r="QPV354" s="30"/>
      <c r="QPW354" s="30"/>
      <c r="QPX354" s="30"/>
      <c r="QPY354" s="30"/>
      <c r="QPZ354" s="30"/>
      <c r="QQA354" s="30"/>
      <c r="QQB354" s="30"/>
      <c r="QQC354" s="30"/>
      <c r="QQD354" s="30"/>
      <c r="QQE354" s="30"/>
      <c r="QQF354" s="30"/>
      <c r="QQG354" s="30"/>
      <c r="QQH354" s="30"/>
      <c r="QQI354" s="30"/>
      <c r="QQJ354" s="30"/>
      <c r="QQK354" s="30"/>
      <c r="QQL354" s="30"/>
      <c r="QQM354" s="30"/>
      <c r="QQN354" s="30"/>
      <c r="QQO354" s="30"/>
      <c r="QQP354" s="30"/>
      <c r="QQQ354" s="30"/>
      <c r="QQR354" s="30"/>
      <c r="QQS354" s="30"/>
      <c r="QQT354" s="30"/>
      <c r="QQU354" s="30"/>
      <c r="QQV354" s="30"/>
      <c r="QQW354" s="30"/>
      <c r="QQX354" s="30"/>
      <c r="QQY354" s="30"/>
      <c r="QQZ354" s="30"/>
      <c r="QRA354" s="30"/>
      <c r="QRB354" s="30"/>
      <c r="QRC354" s="30"/>
      <c r="QRD354" s="30"/>
      <c r="QRE354" s="30"/>
      <c r="QRF354" s="30"/>
      <c r="QRG354" s="30"/>
      <c r="QRH354" s="30"/>
      <c r="QRI354" s="30"/>
      <c r="QRJ354" s="30"/>
      <c r="QRK354" s="30"/>
      <c r="QRL354" s="30"/>
      <c r="QRM354" s="30"/>
      <c r="QRN354" s="30"/>
      <c r="QRO354" s="30"/>
      <c r="QRP354" s="30"/>
      <c r="QRQ354" s="30"/>
      <c r="QRR354" s="30"/>
      <c r="QRS354" s="30"/>
      <c r="QRT354" s="30"/>
      <c r="QRU354" s="30"/>
      <c r="QRV354" s="30"/>
      <c r="QRW354" s="30"/>
      <c r="QRX354" s="30"/>
      <c r="QRY354" s="30"/>
      <c r="QRZ354" s="30"/>
      <c r="QSA354" s="30"/>
      <c r="QSB354" s="30"/>
      <c r="QSC354" s="30"/>
      <c r="QSD354" s="30"/>
      <c r="QSE354" s="30"/>
      <c r="QSF354" s="30"/>
      <c r="QSG354" s="30"/>
      <c r="QSH354" s="30"/>
      <c r="QSI354" s="30"/>
      <c r="QSJ354" s="30"/>
      <c r="QSK354" s="30"/>
      <c r="QSL354" s="30"/>
      <c r="QSM354" s="30"/>
      <c r="QSN354" s="30"/>
      <c r="QSO354" s="30"/>
      <c r="QSP354" s="30"/>
      <c r="QSQ354" s="30"/>
      <c r="QSR354" s="30"/>
      <c r="QSS354" s="30"/>
      <c r="QST354" s="30"/>
      <c r="QSU354" s="30"/>
      <c r="QSV354" s="30"/>
      <c r="QSW354" s="30"/>
      <c r="QSX354" s="30"/>
      <c r="QSY354" s="30"/>
      <c r="QSZ354" s="30"/>
      <c r="QTA354" s="30"/>
      <c r="QTB354" s="30"/>
      <c r="QTC354" s="30"/>
      <c r="QTD354" s="30"/>
      <c r="QTE354" s="30"/>
      <c r="QTF354" s="30"/>
      <c r="QTG354" s="30"/>
      <c r="QTH354" s="30"/>
      <c r="QTI354" s="30"/>
      <c r="QTJ354" s="30"/>
      <c r="QTK354" s="30"/>
      <c r="QTL354" s="30"/>
      <c r="QTM354" s="30"/>
      <c r="QTN354" s="30"/>
      <c r="QTO354" s="30"/>
      <c r="QTP354" s="30"/>
      <c r="QTQ354" s="30"/>
      <c r="QTR354" s="30"/>
      <c r="QTS354" s="30"/>
      <c r="QTT354" s="30"/>
      <c r="QTU354" s="30"/>
      <c r="QTV354" s="30"/>
      <c r="QTW354" s="30"/>
      <c r="QTX354" s="30"/>
      <c r="QTY354" s="30"/>
      <c r="QTZ354" s="30"/>
      <c r="QUA354" s="30"/>
      <c r="QUB354" s="30"/>
      <c r="QUC354" s="30"/>
      <c r="QUD354" s="30"/>
      <c r="QUE354" s="30"/>
      <c r="QUF354" s="30"/>
      <c r="QUG354" s="30"/>
      <c r="QUH354" s="30"/>
      <c r="QUI354" s="30"/>
      <c r="QUJ354" s="30"/>
      <c r="QUK354" s="30"/>
      <c r="QUL354" s="30"/>
      <c r="QUM354" s="30"/>
      <c r="QUN354" s="30"/>
      <c r="QUO354" s="30"/>
      <c r="QUP354" s="30"/>
      <c r="QUQ354" s="30"/>
      <c r="QUR354" s="30"/>
      <c r="QUS354" s="30"/>
      <c r="QUT354" s="30"/>
      <c r="QUU354" s="30"/>
      <c r="QUV354" s="30"/>
      <c r="QUW354" s="30"/>
      <c r="QUX354" s="30"/>
      <c r="QUY354" s="30"/>
      <c r="QUZ354" s="30"/>
      <c r="QVA354" s="30"/>
      <c r="QVB354" s="30"/>
      <c r="QVC354" s="30"/>
      <c r="QVD354" s="30"/>
      <c r="QVE354" s="30"/>
      <c r="QVF354" s="30"/>
      <c r="QVG354" s="30"/>
      <c r="QVH354" s="30"/>
      <c r="QVI354" s="30"/>
      <c r="QVJ354" s="30"/>
      <c r="QVK354" s="30"/>
      <c r="QVL354" s="30"/>
      <c r="QVM354" s="30"/>
      <c r="QVN354" s="30"/>
      <c r="QVO354" s="30"/>
      <c r="QVP354" s="30"/>
      <c r="QVQ354" s="30"/>
      <c r="QVR354" s="30"/>
      <c r="QVS354" s="30"/>
      <c r="QVT354" s="30"/>
      <c r="QVU354" s="30"/>
      <c r="QVV354" s="30"/>
      <c r="QVW354" s="30"/>
      <c r="QVX354" s="30"/>
      <c r="QVY354" s="30"/>
      <c r="QVZ354" s="30"/>
      <c r="QWA354" s="30"/>
      <c r="QWB354" s="30"/>
      <c r="QWC354" s="30"/>
      <c r="QWD354" s="30"/>
      <c r="QWE354" s="30"/>
      <c r="QWF354" s="30"/>
      <c r="QWG354" s="30"/>
      <c r="QWH354" s="30"/>
      <c r="QWI354" s="30"/>
      <c r="QWJ354" s="30"/>
      <c r="QWK354" s="30"/>
      <c r="QWL354" s="30"/>
      <c r="QWM354" s="30"/>
      <c r="QWN354" s="30"/>
      <c r="QWO354" s="30"/>
      <c r="QWP354" s="30"/>
      <c r="QWQ354" s="30"/>
      <c r="QWR354" s="30"/>
      <c r="QWS354" s="30"/>
      <c r="QWT354" s="30"/>
      <c r="QWU354" s="30"/>
      <c r="QWV354" s="30"/>
      <c r="QWW354" s="30"/>
      <c r="QWX354" s="30"/>
      <c r="QWY354" s="30"/>
      <c r="QWZ354" s="30"/>
      <c r="QXA354" s="30"/>
      <c r="QXB354" s="30"/>
      <c r="QXC354" s="30"/>
      <c r="QXD354" s="30"/>
      <c r="QXE354" s="30"/>
      <c r="QXF354" s="30"/>
      <c r="QXG354" s="30"/>
      <c r="QXH354" s="30"/>
      <c r="QXI354" s="30"/>
      <c r="QXJ354" s="30"/>
      <c r="QXK354" s="30"/>
      <c r="QXL354" s="30"/>
      <c r="QXM354" s="30"/>
      <c r="QXN354" s="30"/>
      <c r="QXO354" s="30"/>
      <c r="QXP354" s="30"/>
      <c r="QXQ354" s="30"/>
      <c r="QXR354" s="30"/>
      <c r="QXS354" s="30"/>
      <c r="QXT354" s="30"/>
      <c r="QXU354" s="30"/>
      <c r="QXV354" s="30"/>
      <c r="QXW354" s="30"/>
      <c r="QXX354" s="30"/>
      <c r="QXY354" s="30"/>
      <c r="QXZ354" s="30"/>
      <c r="QYA354" s="30"/>
      <c r="QYB354" s="30"/>
      <c r="QYC354" s="30"/>
      <c r="QYD354" s="30"/>
      <c r="QYE354" s="30"/>
      <c r="QYF354" s="30"/>
      <c r="QYG354" s="30"/>
      <c r="QYH354" s="30"/>
      <c r="QYI354" s="30"/>
      <c r="QYJ354" s="30"/>
      <c r="QYK354" s="30"/>
      <c r="QYL354" s="30"/>
      <c r="QYM354" s="30"/>
      <c r="QYN354" s="30"/>
      <c r="QYO354" s="30"/>
      <c r="QYP354" s="30"/>
      <c r="QYQ354" s="30"/>
      <c r="QYR354" s="30"/>
      <c r="QYS354" s="30"/>
      <c r="QYT354" s="30"/>
      <c r="QYU354" s="30"/>
      <c r="QYV354" s="30"/>
      <c r="QYW354" s="30"/>
      <c r="QYX354" s="30"/>
      <c r="QYY354" s="30"/>
      <c r="QYZ354" s="30"/>
      <c r="QZA354" s="30"/>
      <c r="QZB354" s="30"/>
      <c r="QZC354" s="30"/>
      <c r="QZD354" s="30"/>
      <c r="QZE354" s="30"/>
      <c r="QZF354" s="30"/>
      <c r="QZG354" s="30"/>
      <c r="QZH354" s="30"/>
      <c r="QZI354" s="30"/>
      <c r="QZJ354" s="30"/>
      <c r="QZK354" s="30"/>
      <c r="QZL354" s="30"/>
      <c r="QZM354" s="30"/>
      <c r="QZN354" s="30"/>
      <c r="QZO354" s="30"/>
      <c r="QZP354" s="30"/>
      <c r="QZQ354" s="30"/>
      <c r="QZR354" s="30"/>
      <c r="QZS354" s="30"/>
      <c r="QZT354" s="30"/>
      <c r="QZU354" s="30"/>
      <c r="QZV354" s="30"/>
      <c r="QZW354" s="30"/>
      <c r="QZX354" s="30"/>
      <c r="QZY354" s="30"/>
      <c r="QZZ354" s="30"/>
      <c r="RAA354" s="30"/>
      <c r="RAB354" s="30"/>
      <c r="RAC354" s="30"/>
      <c r="RAD354" s="30"/>
      <c r="RAE354" s="30"/>
      <c r="RAF354" s="30"/>
      <c r="RAG354" s="30"/>
      <c r="RAH354" s="30"/>
      <c r="RAI354" s="30"/>
      <c r="RAJ354" s="30"/>
      <c r="RAK354" s="30"/>
      <c r="RAL354" s="30"/>
      <c r="RAM354" s="30"/>
      <c r="RAN354" s="30"/>
      <c r="RAO354" s="30"/>
      <c r="RAP354" s="30"/>
      <c r="RAQ354" s="30"/>
      <c r="RAR354" s="30"/>
      <c r="RAS354" s="30"/>
      <c r="RAT354" s="30"/>
      <c r="RAU354" s="30"/>
      <c r="RAV354" s="30"/>
      <c r="RAW354" s="30"/>
      <c r="RAX354" s="30"/>
      <c r="RAY354" s="30"/>
      <c r="RAZ354" s="30"/>
      <c r="RBA354" s="30"/>
      <c r="RBB354" s="30"/>
      <c r="RBC354" s="30"/>
      <c r="RBD354" s="30"/>
      <c r="RBE354" s="30"/>
      <c r="RBF354" s="30"/>
      <c r="RBG354" s="30"/>
      <c r="RBH354" s="30"/>
      <c r="RBI354" s="30"/>
      <c r="RBJ354" s="30"/>
      <c r="RBK354" s="30"/>
      <c r="RBL354" s="30"/>
      <c r="RBM354" s="30"/>
      <c r="RBN354" s="30"/>
      <c r="RBO354" s="30"/>
      <c r="RBP354" s="30"/>
      <c r="RBQ354" s="30"/>
      <c r="RBR354" s="30"/>
      <c r="RBS354" s="30"/>
      <c r="RBT354" s="30"/>
      <c r="RBU354" s="30"/>
      <c r="RBV354" s="30"/>
      <c r="RBW354" s="30"/>
      <c r="RBX354" s="30"/>
      <c r="RBY354" s="30"/>
      <c r="RBZ354" s="30"/>
      <c r="RCA354" s="30"/>
      <c r="RCB354" s="30"/>
      <c r="RCC354" s="30"/>
      <c r="RCD354" s="30"/>
      <c r="RCE354" s="30"/>
      <c r="RCF354" s="30"/>
      <c r="RCG354" s="30"/>
      <c r="RCH354" s="30"/>
      <c r="RCI354" s="30"/>
      <c r="RCJ354" s="30"/>
      <c r="RCK354" s="30"/>
      <c r="RCL354" s="30"/>
      <c r="RCM354" s="30"/>
      <c r="RCN354" s="30"/>
      <c r="RCO354" s="30"/>
      <c r="RCP354" s="30"/>
      <c r="RCQ354" s="30"/>
      <c r="RCR354" s="30"/>
      <c r="RCS354" s="30"/>
      <c r="RCT354" s="30"/>
      <c r="RCU354" s="30"/>
      <c r="RCV354" s="30"/>
      <c r="RCW354" s="30"/>
      <c r="RCX354" s="30"/>
      <c r="RCY354" s="30"/>
      <c r="RCZ354" s="30"/>
      <c r="RDA354" s="30"/>
      <c r="RDB354" s="30"/>
      <c r="RDC354" s="30"/>
      <c r="RDD354" s="30"/>
      <c r="RDE354" s="30"/>
      <c r="RDF354" s="30"/>
      <c r="RDG354" s="30"/>
      <c r="RDH354" s="30"/>
      <c r="RDI354" s="30"/>
      <c r="RDJ354" s="30"/>
      <c r="RDK354" s="30"/>
      <c r="RDL354" s="30"/>
      <c r="RDM354" s="30"/>
      <c r="RDN354" s="30"/>
      <c r="RDO354" s="30"/>
      <c r="RDP354" s="30"/>
      <c r="RDQ354" s="30"/>
      <c r="RDR354" s="30"/>
      <c r="RDS354" s="30"/>
      <c r="RDT354" s="30"/>
      <c r="RDU354" s="30"/>
      <c r="RDV354" s="30"/>
      <c r="RDW354" s="30"/>
      <c r="RDX354" s="30"/>
      <c r="RDY354" s="30"/>
      <c r="RDZ354" s="30"/>
      <c r="REA354" s="30"/>
      <c r="REB354" s="30"/>
      <c r="REC354" s="30"/>
      <c r="RED354" s="30"/>
      <c r="REE354" s="30"/>
      <c r="REF354" s="30"/>
      <c r="REG354" s="30"/>
      <c r="REH354" s="30"/>
      <c r="REI354" s="30"/>
      <c r="REJ354" s="30"/>
      <c r="REK354" s="30"/>
      <c r="REL354" s="30"/>
      <c r="REM354" s="30"/>
      <c r="REN354" s="30"/>
      <c r="REO354" s="30"/>
      <c r="REP354" s="30"/>
      <c r="REQ354" s="30"/>
      <c r="RER354" s="30"/>
      <c r="RES354" s="30"/>
      <c r="RET354" s="30"/>
      <c r="REU354" s="30"/>
      <c r="REV354" s="30"/>
      <c r="REW354" s="30"/>
      <c r="REX354" s="30"/>
      <c r="REY354" s="30"/>
      <c r="REZ354" s="30"/>
      <c r="RFA354" s="30"/>
      <c r="RFB354" s="30"/>
      <c r="RFC354" s="30"/>
      <c r="RFD354" s="30"/>
      <c r="RFE354" s="30"/>
      <c r="RFF354" s="30"/>
      <c r="RFG354" s="30"/>
      <c r="RFH354" s="30"/>
      <c r="RFI354" s="30"/>
      <c r="RFJ354" s="30"/>
      <c r="RFK354" s="30"/>
      <c r="RFL354" s="30"/>
      <c r="RFM354" s="30"/>
      <c r="RFN354" s="30"/>
      <c r="RFO354" s="30"/>
      <c r="RFP354" s="30"/>
      <c r="RFQ354" s="30"/>
      <c r="RFR354" s="30"/>
      <c r="RFS354" s="30"/>
      <c r="RFT354" s="30"/>
      <c r="RFU354" s="30"/>
      <c r="RFV354" s="30"/>
      <c r="RFW354" s="30"/>
      <c r="RFX354" s="30"/>
      <c r="RFY354" s="30"/>
      <c r="RFZ354" s="30"/>
      <c r="RGA354" s="30"/>
      <c r="RGB354" s="30"/>
      <c r="RGC354" s="30"/>
      <c r="RGD354" s="30"/>
      <c r="RGE354" s="30"/>
      <c r="RGF354" s="30"/>
      <c r="RGG354" s="30"/>
      <c r="RGH354" s="30"/>
      <c r="RGI354" s="30"/>
      <c r="RGJ354" s="30"/>
      <c r="RGK354" s="30"/>
      <c r="RGL354" s="30"/>
      <c r="RGM354" s="30"/>
      <c r="RGN354" s="30"/>
      <c r="RGO354" s="30"/>
      <c r="RGP354" s="30"/>
      <c r="RGQ354" s="30"/>
      <c r="RGR354" s="30"/>
      <c r="RGS354" s="30"/>
      <c r="RGT354" s="30"/>
      <c r="RGU354" s="30"/>
      <c r="RGV354" s="30"/>
      <c r="RGW354" s="30"/>
      <c r="RGX354" s="30"/>
      <c r="RGY354" s="30"/>
      <c r="RGZ354" s="30"/>
      <c r="RHA354" s="30"/>
      <c r="RHB354" s="30"/>
      <c r="RHC354" s="30"/>
      <c r="RHD354" s="30"/>
      <c r="RHE354" s="30"/>
      <c r="RHF354" s="30"/>
      <c r="RHG354" s="30"/>
      <c r="RHH354" s="30"/>
      <c r="RHI354" s="30"/>
      <c r="RHJ354" s="30"/>
      <c r="RHK354" s="30"/>
      <c r="RHL354" s="30"/>
      <c r="RHM354" s="30"/>
      <c r="RHN354" s="30"/>
      <c r="RHO354" s="30"/>
      <c r="RHP354" s="30"/>
      <c r="RHQ354" s="30"/>
      <c r="RHR354" s="30"/>
      <c r="RHS354" s="30"/>
      <c r="RHT354" s="30"/>
      <c r="RHU354" s="30"/>
      <c r="RHV354" s="30"/>
      <c r="RHW354" s="30"/>
      <c r="RHX354" s="30"/>
      <c r="RHY354" s="30"/>
      <c r="RHZ354" s="30"/>
      <c r="RIA354" s="30"/>
      <c r="RIB354" s="30"/>
      <c r="RIC354" s="30"/>
      <c r="RID354" s="30"/>
      <c r="RIE354" s="30"/>
      <c r="RIF354" s="30"/>
      <c r="RIG354" s="30"/>
      <c r="RIH354" s="30"/>
      <c r="RII354" s="30"/>
      <c r="RIJ354" s="30"/>
      <c r="RIK354" s="30"/>
      <c r="RIL354" s="30"/>
      <c r="RIM354" s="30"/>
      <c r="RIN354" s="30"/>
      <c r="RIO354" s="30"/>
      <c r="RIP354" s="30"/>
      <c r="RIQ354" s="30"/>
      <c r="RIR354" s="30"/>
      <c r="RIS354" s="30"/>
      <c r="RIT354" s="30"/>
      <c r="RIU354" s="30"/>
      <c r="RIV354" s="30"/>
      <c r="RIW354" s="30"/>
      <c r="RIX354" s="30"/>
      <c r="RIY354" s="30"/>
      <c r="RIZ354" s="30"/>
      <c r="RJA354" s="30"/>
      <c r="RJB354" s="30"/>
      <c r="RJC354" s="30"/>
      <c r="RJD354" s="30"/>
      <c r="RJE354" s="30"/>
      <c r="RJF354" s="30"/>
      <c r="RJG354" s="30"/>
      <c r="RJH354" s="30"/>
      <c r="RJI354" s="30"/>
      <c r="RJJ354" s="30"/>
      <c r="RJK354" s="30"/>
      <c r="RJL354" s="30"/>
      <c r="RJM354" s="30"/>
      <c r="RJN354" s="30"/>
      <c r="RJO354" s="30"/>
      <c r="RJP354" s="30"/>
      <c r="RJQ354" s="30"/>
      <c r="RJR354" s="30"/>
      <c r="RJS354" s="30"/>
      <c r="RJT354" s="30"/>
      <c r="RJU354" s="30"/>
      <c r="RJV354" s="30"/>
      <c r="RJW354" s="30"/>
      <c r="RJX354" s="30"/>
      <c r="RJY354" s="30"/>
      <c r="RJZ354" s="30"/>
      <c r="RKA354" s="30"/>
      <c r="RKB354" s="30"/>
      <c r="RKC354" s="30"/>
      <c r="RKD354" s="30"/>
      <c r="RKE354" s="30"/>
      <c r="RKF354" s="30"/>
      <c r="RKG354" s="30"/>
      <c r="RKH354" s="30"/>
      <c r="RKI354" s="30"/>
      <c r="RKJ354" s="30"/>
      <c r="RKK354" s="30"/>
      <c r="RKL354" s="30"/>
      <c r="RKM354" s="30"/>
      <c r="RKN354" s="30"/>
      <c r="RKO354" s="30"/>
      <c r="RKP354" s="30"/>
      <c r="RKQ354" s="30"/>
      <c r="RKR354" s="30"/>
      <c r="RKS354" s="30"/>
      <c r="RKT354" s="30"/>
      <c r="RKU354" s="30"/>
      <c r="RKV354" s="30"/>
      <c r="RKW354" s="30"/>
      <c r="RKX354" s="30"/>
      <c r="RKY354" s="30"/>
      <c r="RKZ354" s="30"/>
      <c r="RLA354" s="30"/>
      <c r="RLB354" s="30"/>
      <c r="RLC354" s="30"/>
      <c r="RLD354" s="30"/>
      <c r="RLE354" s="30"/>
      <c r="RLF354" s="30"/>
      <c r="RLG354" s="30"/>
      <c r="RLH354" s="30"/>
      <c r="RLI354" s="30"/>
      <c r="RLJ354" s="30"/>
      <c r="RLK354" s="30"/>
      <c r="RLL354" s="30"/>
      <c r="RLM354" s="30"/>
      <c r="RLN354" s="30"/>
      <c r="RLO354" s="30"/>
      <c r="RLP354" s="30"/>
      <c r="RLQ354" s="30"/>
      <c r="RLR354" s="30"/>
      <c r="RLS354" s="30"/>
      <c r="RLT354" s="30"/>
      <c r="RLU354" s="30"/>
      <c r="RLV354" s="30"/>
      <c r="RLW354" s="30"/>
      <c r="RLX354" s="30"/>
      <c r="RLY354" s="30"/>
      <c r="RLZ354" s="30"/>
      <c r="RMA354" s="30"/>
      <c r="RMB354" s="30"/>
      <c r="RMC354" s="30"/>
      <c r="RMD354" s="30"/>
      <c r="RME354" s="30"/>
      <c r="RMF354" s="30"/>
      <c r="RMG354" s="30"/>
      <c r="RMH354" s="30"/>
      <c r="RMI354" s="30"/>
      <c r="RMJ354" s="30"/>
      <c r="RMK354" s="30"/>
      <c r="RML354" s="30"/>
      <c r="RMM354" s="30"/>
      <c r="RMN354" s="30"/>
      <c r="RMO354" s="30"/>
      <c r="RMP354" s="30"/>
      <c r="RMQ354" s="30"/>
      <c r="RMR354" s="30"/>
      <c r="RMS354" s="30"/>
      <c r="RMT354" s="30"/>
      <c r="RMU354" s="30"/>
      <c r="RMV354" s="30"/>
      <c r="RMW354" s="30"/>
      <c r="RMX354" s="30"/>
      <c r="RMY354" s="30"/>
      <c r="RMZ354" s="30"/>
      <c r="RNA354" s="30"/>
      <c r="RNB354" s="30"/>
      <c r="RNC354" s="30"/>
      <c r="RND354" s="30"/>
      <c r="RNE354" s="30"/>
      <c r="RNF354" s="30"/>
      <c r="RNG354" s="30"/>
      <c r="RNH354" s="30"/>
      <c r="RNI354" s="30"/>
      <c r="RNJ354" s="30"/>
      <c r="RNK354" s="30"/>
      <c r="RNL354" s="30"/>
      <c r="RNM354" s="30"/>
      <c r="RNN354" s="30"/>
      <c r="RNO354" s="30"/>
      <c r="RNP354" s="30"/>
      <c r="RNQ354" s="30"/>
      <c r="RNR354" s="30"/>
      <c r="RNS354" s="30"/>
      <c r="RNT354" s="30"/>
      <c r="RNU354" s="30"/>
      <c r="RNV354" s="30"/>
      <c r="RNW354" s="30"/>
      <c r="RNX354" s="30"/>
      <c r="RNY354" s="30"/>
      <c r="RNZ354" s="30"/>
      <c r="ROA354" s="30"/>
      <c r="ROB354" s="30"/>
      <c r="ROC354" s="30"/>
      <c r="ROD354" s="30"/>
      <c r="ROE354" s="30"/>
      <c r="ROF354" s="30"/>
      <c r="ROG354" s="30"/>
      <c r="ROH354" s="30"/>
      <c r="ROI354" s="30"/>
      <c r="ROJ354" s="30"/>
      <c r="ROK354" s="30"/>
      <c r="ROL354" s="30"/>
      <c r="ROM354" s="30"/>
      <c r="RON354" s="30"/>
      <c r="ROO354" s="30"/>
      <c r="ROP354" s="30"/>
      <c r="ROQ354" s="30"/>
      <c r="ROR354" s="30"/>
      <c r="ROS354" s="30"/>
      <c r="ROT354" s="30"/>
      <c r="ROU354" s="30"/>
      <c r="ROV354" s="30"/>
      <c r="ROW354" s="30"/>
      <c r="ROX354" s="30"/>
      <c r="ROY354" s="30"/>
      <c r="ROZ354" s="30"/>
      <c r="RPA354" s="30"/>
      <c r="RPB354" s="30"/>
      <c r="RPC354" s="30"/>
      <c r="RPD354" s="30"/>
      <c r="RPE354" s="30"/>
      <c r="RPF354" s="30"/>
      <c r="RPG354" s="30"/>
      <c r="RPH354" s="30"/>
      <c r="RPI354" s="30"/>
      <c r="RPJ354" s="30"/>
      <c r="RPK354" s="30"/>
      <c r="RPL354" s="30"/>
      <c r="RPM354" s="30"/>
      <c r="RPN354" s="30"/>
      <c r="RPO354" s="30"/>
      <c r="RPP354" s="30"/>
      <c r="RPQ354" s="30"/>
      <c r="RPR354" s="30"/>
      <c r="RPS354" s="30"/>
      <c r="RPT354" s="30"/>
      <c r="RPU354" s="30"/>
      <c r="RPV354" s="30"/>
      <c r="RPW354" s="30"/>
      <c r="RPX354" s="30"/>
      <c r="RPY354" s="30"/>
      <c r="RPZ354" s="30"/>
      <c r="RQA354" s="30"/>
      <c r="RQB354" s="30"/>
      <c r="RQC354" s="30"/>
      <c r="RQD354" s="30"/>
      <c r="RQE354" s="30"/>
      <c r="RQF354" s="30"/>
      <c r="RQG354" s="30"/>
      <c r="RQH354" s="30"/>
      <c r="RQI354" s="30"/>
      <c r="RQJ354" s="30"/>
      <c r="RQK354" s="30"/>
      <c r="RQL354" s="30"/>
      <c r="RQM354" s="30"/>
      <c r="RQN354" s="30"/>
      <c r="RQO354" s="30"/>
      <c r="RQP354" s="30"/>
      <c r="RQQ354" s="30"/>
      <c r="RQR354" s="30"/>
      <c r="RQS354" s="30"/>
      <c r="RQT354" s="30"/>
      <c r="RQU354" s="30"/>
      <c r="RQV354" s="30"/>
      <c r="RQW354" s="30"/>
      <c r="RQX354" s="30"/>
      <c r="RQY354" s="30"/>
      <c r="RQZ354" s="30"/>
      <c r="RRA354" s="30"/>
      <c r="RRB354" s="30"/>
      <c r="RRC354" s="30"/>
      <c r="RRD354" s="30"/>
      <c r="RRE354" s="30"/>
      <c r="RRF354" s="30"/>
      <c r="RRG354" s="30"/>
      <c r="RRH354" s="30"/>
      <c r="RRI354" s="30"/>
      <c r="RRJ354" s="30"/>
      <c r="RRK354" s="30"/>
      <c r="RRL354" s="30"/>
      <c r="RRM354" s="30"/>
      <c r="RRN354" s="30"/>
      <c r="RRO354" s="30"/>
      <c r="RRP354" s="30"/>
      <c r="RRQ354" s="30"/>
      <c r="RRR354" s="30"/>
      <c r="RRS354" s="30"/>
      <c r="RRT354" s="30"/>
      <c r="RRU354" s="30"/>
      <c r="RRV354" s="30"/>
      <c r="RRW354" s="30"/>
      <c r="RRX354" s="30"/>
      <c r="RRY354" s="30"/>
      <c r="RRZ354" s="30"/>
      <c r="RSA354" s="30"/>
      <c r="RSB354" s="30"/>
      <c r="RSC354" s="30"/>
      <c r="RSD354" s="30"/>
      <c r="RSE354" s="30"/>
      <c r="RSF354" s="30"/>
      <c r="RSG354" s="30"/>
      <c r="RSH354" s="30"/>
      <c r="RSI354" s="30"/>
      <c r="RSJ354" s="30"/>
      <c r="RSK354" s="30"/>
      <c r="RSL354" s="30"/>
      <c r="RSM354" s="30"/>
      <c r="RSN354" s="30"/>
      <c r="RSO354" s="30"/>
      <c r="RSP354" s="30"/>
      <c r="RSQ354" s="30"/>
      <c r="RSR354" s="30"/>
      <c r="RSS354" s="30"/>
      <c r="RST354" s="30"/>
      <c r="RSU354" s="30"/>
      <c r="RSV354" s="30"/>
      <c r="RSW354" s="30"/>
      <c r="RSX354" s="30"/>
      <c r="RSY354" s="30"/>
      <c r="RSZ354" s="30"/>
      <c r="RTA354" s="30"/>
      <c r="RTB354" s="30"/>
      <c r="RTC354" s="30"/>
      <c r="RTD354" s="30"/>
      <c r="RTE354" s="30"/>
      <c r="RTF354" s="30"/>
      <c r="RTG354" s="30"/>
      <c r="RTH354" s="30"/>
      <c r="RTI354" s="30"/>
      <c r="RTJ354" s="30"/>
      <c r="RTK354" s="30"/>
      <c r="RTL354" s="30"/>
      <c r="RTM354" s="30"/>
      <c r="RTN354" s="30"/>
      <c r="RTO354" s="30"/>
      <c r="RTP354" s="30"/>
      <c r="RTQ354" s="30"/>
      <c r="RTR354" s="30"/>
      <c r="RTS354" s="30"/>
      <c r="RTT354" s="30"/>
      <c r="RTU354" s="30"/>
      <c r="RTV354" s="30"/>
      <c r="RTW354" s="30"/>
      <c r="RTX354" s="30"/>
      <c r="RTY354" s="30"/>
      <c r="RTZ354" s="30"/>
      <c r="RUA354" s="30"/>
      <c r="RUB354" s="30"/>
      <c r="RUC354" s="30"/>
      <c r="RUD354" s="30"/>
      <c r="RUE354" s="30"/>
      <c r="RUF354" s="30"/>
      <c r="RUG354" s="30"/>
      <c r="RUH354" s="30"/>
      <c r="RUI354" s="30"/>
      <c r="RUJ354" s="30"/>
      <c r="RUK354" s="30"/>
      <c r="RUL354" s="30"/>
      <c r="RUM354" s="30"/>
      <c r="RUN354" s="30"/>
      <c r="RUO354" s="30"/>
      <c r="RUP354" s="30"/>
      <c r="RUQ354" s="30"/>
      <c r="RUR354" s="30"/>
      <c r="RUS354" s="30"/>
      <c r="RUT354" s="30"/>
      <c r="RUU354" s="30"/>
      <c r="RUV354" s="30"/>
      <c r="RUW354" s="30"/>
      <c r="RUX354" s="30"/>
      <c r="RUY354" s="30"/>
      <c r="RUZ354" s="30"/>
      <c r="RVA354" s="30"/>
      <c r="RVB354" s="30"/>
      <c r="RVC354" s="30"/>
      <c r="RVD354" s="30"/>
      <c r="RVE354" s="30"/>
      <c r="RVF354" s="30"/>
      <c r="RVG354" s="30"/>
      <c r="RVH354" s="30"/>
      <c r="RVI354" s="30"/>
      <c r="RVJ354" s="30"/>
      <c r="RVK354" s="30"/>
      <c r="RVL354" s="30"/>
      <c r="RVM354" s="30"/>
      <c r="RVN354" s="30"/>
      <c r="RVO354" s="30"/>
      <c r="RVP354" s="30"/>
      <c r="RVQ354" s="30"/>
      <c r="RVR354" s="30"/>
      <c r="RVS354" s="30"/>
      <c r="RVT354" s="30"/>
      <c r="RVU354" s="30"/>
      <c r="RVV354" s="30"/>
      <c r="RVW354" s="30"/>
      <c r="RVX354" s="30"/>
      <c r="RVY354" s="30"/>
      <c r="RVZ354" s="30"/>
      <c r="RWA354" s="30"/>
      <c r="RWB354" s="30"/>
      <c r="RWC354" s="30"/>
      <c r="RWD354" s="30"/>
      <c r="RWE354" s="30"/>
      <c r="RWF354" s="30"/>
      <c r="RWG354" s="30"/>
      <c r="RWH354" s="30"/>
      <c r="RWI354" s="30"/>
      <c r="RWJ354" s="30"/>
      <c r="RWK354" s="30"/>
      <c r="RWL354" s="30"/>
      <c r="RWM354" s="30"/>
      <c r="RWN354" s="30"/>
      <c r="RWO354" s="30"/>
      <c r="RWP354" s="30"/>
      <c r="RWQ354" s="30"/>
      <c r="RWR354" s="30"/>
      <c r="RWS354" s="30"/>
      <c r="RWT354" s="30"/>
      <c r="RWU354" s="30"/>
      <c r="RWV354" s="30"/>
      <c r="RWW354" s="30"/>
      <c r="RWX354" s="30"/>
      <c r="RWY354" s="30"/>
      <c r="RWZ354" s="30"/>
      <c r="RXA354" s="30"/>
      <c r="RXB354" s="30"/>
      <c r="RXC354" s="30"/>
      <c r="RXD354" s="30"/>
      <c r="RXE354" s="30"/>
      <c r="RXF354" s="30"/>
      <c r="RXG354" s="30"/>
      <c r="RXH354" s="30"/>
      <c r="RXI354" s="30"/>
      <c r="RXJ354" s="30"/>
      <c r="RXK354" s="30"/>
      <c r="RXL354" s="30"/>
      <c r="RXM354" s="30"/>
      <c r="RXN354" s="30"/>
      <c r="RXO354" s="30"/>
      <c r="RXP354" s="30"/>
      <c r="RXQ354" s="30"/>
      <c r="RXR354" s="30"/>
      <c r="RXS354" s="30"/>
      <c r="RXT354" s="30"/>
      <c r="RXU354" s="30"/>
      <c r="RXV354" s="30"/>
      <c r="RXW354" s="30"/>
      <c r="RXX354" s="30"/>
      <c r="RXY354" s="30"/>
      <c r="RXZ354" s="30"/>
      <c r="RYA354" s="30"/>
      <c r="RYB354" s="30"/>
      <c r="RYC354" s="30"/>
      <c r="RYD354" s="30"/>
      <c r="RYE354" s="30"/>
      <c r="RYF354" s="30"/>
      <c r="RYG354" s="30"/>
      <c r="RYH354" s="30"/>
      <c r="RYI354" s="30"/>
      <c r="RYJ354" s="30"/>
      <c r="RYK354" s="30"/>
      <c r="RYL354" s="30"/>
      <c r="RYM354" s="30"/>
      <c r="RYN354" s="30"/>
      <c r="RYO354" s="30"/>
      <c r="RYP354" s="30"/>
      <c r="RYQ354" s="30"/>
      <c r="RYR354" s="30"/>
      <c r="RYS354" s="30"/>
      <c r="RYT354" s="30"/>
      <c r="RYU354" s="30"/>
      <c r="RYV354" s="30"/>
      <c r="RYW354" s="30"/>
      <c r="RYX354" s="30"/>
      <c r="RYY354" s="30"/>
      <c r="RYZ354" s="30"/>
      <c r="RZA354" s="30"/>
      <c r="RZB354" s="30"/>
      <c r="RZC354" s="30"/>
      <c r="RZD354" s="30"/>
      <c r="RZE354" s="30"/>
      <c r="RZF354" s="30"/>
      <c r="RZG354" s="30"/>
      <c r="RZH354" s="30"/>
      <c r="RZI354" s="30"/>
      <c r="RZJ354" s="30"/>
      <c r="RZK354" s="30"/>
      <c r="RZL354" s="30"/>
      <c r="RZM354" s="30"/>
      <c r="RZN354" s="30"/>
      <c r="RZO354" s="30"/>
      <c r="RZP354" s="30"/>
      <c r="RZQ354" s="30"/>
      <c r="RZR354" s="30"/>
      <c r="RZS354" s="30"/>
      <c r="RZT354" s="30"/>
      <c r="RZU354" s="30"/>
      <c r="RZV354" s="30"/>
      <c r="RZW354" s="30"/>
      <c r="RZX354" s="30"/>
      <c r="RZY354" s="30"/>
      <c r="RZZ354" s="30"/>
      <c r="SAA354" s="30"/>
      <c r="SAB354" s="30"/>
      <c r="SAC354" s="30"/>
      <c r="SAD354" s="30"/>
      <c r="SAE354" s="30"/>
      <c r="SAF354" s="30"/>
      <c r="SAG354" s="30"/>
      <c r="SAH354" s="30"/>
      <c r="SAI354" s="30"/>
      <c r="SAJ354" s="30"/>
      <c r="SAK354" s="30"/>
      <c r="SAL354" s="30"/>
      <c r="SAM354" s="30"/>
      <c r="SAN354" s="30"/>
      <c r="SAO354" s="30"/>
      <c r="SAP354" s="30"/>
      <c r="SAQ354" s="30"/>
      <c r="SAR354" s="30"/>
      <c r="SAS354" s="30"/>
      <c r="SAT354" s="30"/>
      <c r="SAU354" s="30"/>
      <c r="SAV354" s="30"/>
      <c r="SAW354" s="30"/>
      <c r="SAX354" s="30"/>
      <c r="SAY354" s="30"/>
      <c r="SAZ354" s="30"/>
      <c r="SBA354" s="30"/>
      <c r="SBB354" s="30"/>
      <c r="SBC354" s="30"/>
      <c r="SBD354" s="30"/>
      <c r="SBE354" s="30"/>
      <c r="SBF354" s="30"/>
      <c r="SBG354" s="30"/>
      <c r="SBH354" s="30"/>
      <c r="SBI354" s="30"/>
      <c r="SBJ354" s="30"/>
      <c r="SBK354" s="30"/>
      <c r="SBL354" s="30"/>
      <c r="SBM354" s="30"/>
      <c r="SBN354" s="30"/>
      <c r="SBO354" s="30"/>
      <c r="SBP354" s="30"/>
      <c r="SBQ354" s="30"/>
      <c r="SBR354" s="30"/>
      <c r="SBS354" s="30"/>
      <c r="SBT354" s="30"/>
      <c r="SBU354" s="30"/>
      <c r="SBV354" s="30"/>
      <c r="SBW354" s="30"/>
      <c r="SBX354" s="30"/>
      <c r="SBY354" s="30"/>
      <c r="SBZ354" s="30"/>
      <c r="SCA354" s="30"/>
      <c r="SCB354" s="30"/>
      <c r="SCC354" s="30"/>
      <c r="SCD354" s="30"/>
      <c r="SCE354" s="30"/>
      <c r="SCF354" s="30"/>
      <c r="SCG354" s="30"/>
      <c r="SCH354" s="30"/>
      <c r="SCI354" s="30"/>
      <c r="SCJ354" s="30"/>
      <c r="SCK354" s="30"/>
      <c r="SCL354" s="30"/>
      <c r="SCM354" s="30"/>
      <c r="SCN354" s="30"/>
      <c r="SCO354" s="30"/>
      <c r="SCP354" s="30"/>
      <c r="SCQ354" s="30"/>
      <c r="SCR354" s="30"/>
      <c r="SCS354" s="30"/>
      <c r="SCT354" s="30"/>
      <c r="SCU354" s="30"/>
      <c r="SCV354" s="30"/>
      <c r="SCW354" s="30"/>
      <c r="SCX354" s="30"/>
      <c r="SCY354" s="30"/>
      <c r="SCZ354" s="30"/>
      <c r="SDA354" s="30"/>
      <c r="SDB354" s="30"/>
      <c r="SDC354" s="30"/>
      <c r="SDD354" s="30"/>
      <c r="SDE354" s="30"/>
      <c r="SDF354" s="30"/>
      <c r="SDG354" s="30"/>
      <c r="SDH354" s="30"/>
      <c r="SDI354" s="30"/>
      <c r="SDJ354" s="30"/>
      <c r="SDK354" s="30"/>
      <c r="SDL354" s="30"/>
      <c r="SDM354" s="30"/>
      <c r="SDN354" s="30"/>
      <c r="SDO354" s="30"/>
      <c r="SDP354" s="30"/>
      <c r="SDQ354" s="30"/>
      <c r="SDR354" s="30"/>
      <c r="SDS354" s="30"/>
      <c r="SDT354" s="30"/>
      <c r="SDU354" s="30"/>
      <c r="SDV354" s="30"/>
      <c r="SDW354" s="30"/>
      <c r="SDX354" s="30"/>
      <c r="SDY354" s="30"/>
      <c r="SDZ354" s="30"/>
      <c r="SEA354" s="30"/>
      <c r="SEB354" s="30"/>
      <c r="SEC354" s="30"/>
      <c r="SED354" s="30"/>
      <c r="SEE354" s="30"/>
      <c r="SEF354" s="30"/>
      <c r="SEG354" s="30"/>
      <c r="SEH354" s="30"/>
      <c r="SEI354" s="30"/>
      <c r="SEJ354" s="30"/>
      <c r="SEK354" s="30"/>
      <c r="SEL354" s="30"/>
      <c r="SEM354" s="30"/>
      <c r="SEN354" s="30"/>
      <c r="SEO354" s="30"/>
      <c r="SEP354" s="30"/>
      <c r="SEQ354" s="30"/>
      <c r="SER354" s="30"/>
      <c r="SES354" s="30"/>
      <c r="SET354" s="30"/>
      <c r="SEU354" s="30"/>
      <c r="SEV354" s="30"/>
      <c r="SEW354" s="30"/>
      <c r="SEX354" s="30"/>
      <c r="SEY354" s="30"/>
      <c r="SEZ354" s="30"/>
      <c r="SFA354" s="30"/>
      <c r="SFB354" s="30"/>
      <c r="SFC354" s="30"/>
      <c r="SFD354" s="30"/>
      <c r="SFE354" s="30"/>
      <c r="SFF354" s="30"/>
      <c r="SFG354" s="30"/>
      <c r="SFH354" s="30"/>
      <c r="SFI354" s="30"/>
      <c r="SFJ354" s="30"/>
      <c r="SFK354" s="30"/>
      <c r="SFL354" s="30"/>
      <c r="SFM354" s="30"/>
      <c r="SFN354" s="30"/>
      <c r="SFO354" s="30"/>
      <c r="SFP354" s="30"/>
      <c r="SFQ354" s="30"/>
      <c r="SFR354" s="30"/>
      <c r="SFS354" s="30"/>
      <c r="SFT354" s="30"/>
      <c r="SFU354" s="30"/>
      <c r="SFV354" s="30"/>
      <c r="SFW354" s="30"/>
      <c r="SFX354" s="30"/>
      <c r="SFY354" s="30"/>
      <c r="SFZ354" s="30"/>
      <c r="SGA354" s="30"/>
      <c r="SGB354" s="30"/>
      <c r="SGC354" s="30"/>
      <c r="SGD354" s="30"/>
      <c r="SGE354" s="30"/>
      <c r="SGF354" s="30"/>
      <c r="SGG354" s="30"/>
      <c r="SGH354" s="30"/>
      <c r="SGI354" s="30"/>
      <c r="SGJ354" s="30"/>
      <c r="SGK354" s="30"/>
      <c r="SGL354" s="30"/>
      <c r="SGM354" s="30"/>
      <c r="SGN354" s="30"/>
      <c r="SGO354" s="30"/>
      <c r="SGP354" s="30"/>
      <c r="SGQ354" s="30"/>
      <c r="SGR354" s="30"/>
      <c r="SGS354" s="30"/>
      <c r="SGT354" s="30"/>
      <c r="SGU354" s="30"/>
      <c r="SGV354" s="30"/>
      <c r="SGW354" s="30"/>
      <c r="SGX354" s="30"/>
      <c r="SGY354" s="30"/>
      <c r="SGZ354" s="30"/>
      <c r="SHA354" s="30"/>
      <c r="SHB354" s="30"/>
      <c r="SHC354" s="30"/>
      <c r="SHD354" s="30"/>
      <c r="SHE354" s="30"/>
      <c r="SHF354" s="30"/>
      <c r="SHG354" s="30"/>
      <c r="SHH354" s="30"/>
      <c r="SHI354" s="30"/>
      <c r="SHJ354" s="30"/>
      <c r="SHK354" s="30"/>
      <c r="SHL354" s="30"/>
      <c r="SHM354" s="30"/>
      <c r="SHN354" s="30"/>
      <c r="SHO354" s="30"/>
      <c r="SHP354" s="30"/>
      <c r="SHQ354" s="30"/>
      <c r="SHR354" s="30"/>
      <c r="SHS354" s="30"/>
      <c r="SHT354" s="30"/>
      <c r="SHU354" s="30"/>
      <c r="SHV354" s="30"/>
      <c r="SHW354" s="30"/>
      <c r="SHX354" s="30"/>
      <c r="SHY354" s="30"/>
      <c r="SHZ354" s="30"/>
      <c r="SIA354" s="30"/>
      <c r="SIB354" s="30"/>
      <c r="SIC354" s="30"/>
      <c r="SID354" s="30"/>
      <c r="SIE354" s="30"/>
      <c r="SIF354" s="30"/>
      <c r="SIG354" s="30"/>
      <c r="SIH354" s="30"/>
      <c r="SII354" s="30"/>
      <c r="SIJ354" s="30"/>
      <c r="SIK354" s="30"/>
      <c r="SIL354" s="30"/>
      <c r="SIM354" s="30"/>
      <c r="SIN354" s="30"/>
      <c r="SIO354" s="30"/>
      <c r="SIP354" s="30"/>
      <c r="SIQ354" s="30"/>
      <c r="SIR354" s="30"/>
      <c r="SIS354" s="30"/>
      <c r="SIT354" s="30"/>
      <c r="SIU354" s="30"/>
      <c r="SIV354" s="30"/>
      <c r="SIW354" s="30"/>
      <c r="SIX354" s="30"/>
      <c r="SIY354" s="30"/>
      <c r="SIZ354" s="30"/>
      <c r="SJA354" s="30"/>
      <c r="SJB354" s="30"/>
      <c r="SJC354" s="30"/>
      <c r="SJD354" s="30"/>
      <c r="SJE354" s="30"/>
      <c r="SJF354" s="30"/>
      <c r="SJG354" s="30"/>
      <c r="SJH354" s="30"/>
      <c r="SJI354" s="30"/>
      <c r="SJJ354" s="30"/>
      <c r="SJK354" s="30"/>
      <c r="SJL354" s="30"/>
      <c r="SJM354" s="30"/>
      <c r="SJN354" s="30"/>
      <c r="SJO354" s="30"/>
      <c r="SJP354" s="30"/>
      <c r="SJQ354" s="30"/>
      <c r="SJR354" s="30"/>
      <c r="SJS354" s="30"/>
      <c r="SJT354" s="30"/>
      <c r="SJU354" s="30"/>
      <c r="SJV354" s="30"/>
      <c r="SJW354" s="30"/>
      <c r="SJX354" s="30"/>
      <c r="SJY354" s="30"/>
      <c r="SJZ354" s="30"/>
      <c r="SKA354" s="30"/>
      <c r="SKB354" s="30"/>
      <c r="SKC354" s="30"/>
      <c r="SKD354" s="30"/>
      <c r="SKE354" s="30"/>
      <c r="SKF354" s="30"/>
      <c r="SKG354" s="30"/>
      <c r="SKH354" s="30"/>
      <c r="SKI354" s="30"/>
      <c r="SKJ354" s="30"/>
      <c r="SKK354" s="30"/>
      <c r="SKL354" s="30"/>
      <c r="SKM354" s="30"/>
      <c r="SKN354" s="30"/>
      <c r="SKO354" s="30"/>
      <c r="SKP354" s="30"/>
      <c r="SKQ354" s="30"/>
      <c r="SKR354" s="30"/>
      <c r="SKS354" s="30"/>
      <c r="SKT354" s="30"/>
      <c r="SKU354" s="30"/>
      <c r="SKV354" s="30"/>
      <c r="SKW354" s="30"/>
      <c r="SKX354" s="30"/>
      <c r="SKY354" s="30"/>
      <c r="SKZ354" s="30"/>
      <c r="SLA354" s="30"/>
      <c r="SLB354" s="30"/>
      <c r="SLC354" s="30"/>
      <c r="SLD354" s="30"/>
      <c r="SLE354" s="30"/>
      <c r="SLF354" s="30"/>
      <c r="SLG354" s="30"/>
      <c r="SLH354" s="30"/>
      <c r="SLI354" s="30"/>
      <c r="SLJ354" s="30"/>
      <c r="SLK354" s="30"/>
      <c r="SLL354" s="30"/>
      <c r="SLM354" s="30"/>
      <c r="SLN354" s="30"/>
      <c r="SLO354" s="30"/>
      <c r="SLP354" s="30"/>
      <c r="SLQ354" s="30"/>
      <c r="SLR354" s="30"/>
      <c r="SLS354" s="30"/>
      <c r="SLT354" s="30"/>
      <c r="SLU354" s="30"/>
      <c r="SLV354" s="30"/>
      <c r="SLW354" s="30"/>
      <c r="SLX354" s="30"/>
      <c r="SLY354" s="30"/>
      <c r="SLZ354" s="30"/>
      <c r="SMA354" s="30"/>
      <c r="SMB354" s="30"/>
      <c r="SMC354" s="30"/>
      <c r="SMD354" s="30"/>
      <c r="SME354" s="30"/>
      <c r="SMF354" s="30"/>
      <c r="SMG354" s="30"/>
      <c r="SMH354" s="30"/>
      <c r="SMI354" s="30"/>
      <c r="SMJ354" s="30"/>
      <c r="SMK354" s="30"/>
      <c r="SML354" s="30"/>
      <c r="SMM354" s="30"/>
      <c r="SMN354" s="30"/>
      <c r="SMO354" s="30"/>
      <c r="SMP354" s="30"/>
      <c r="SMQ354" s="30"/>
      <c r="SMR354" s="30"/>
      <c r="SMS354" s="30"/>
      <c r="SMT354" s="30"/>
      <c r="SMU354" s="30"/>
      <c r="SMV354" s="30"/>
      <c r="SMW354" s="30"/>
      <c r="SMX354" s="30"/>
      <c r="SMY354" s="30"/>
      <c r="SMZ354" s="30"/>
      <c r="SNA354" s="30"/>
      <c r="SNB354" s="30"/>
      <c r="SNC354" s="30"/>
      <c r="SND354" s="30"/>
      <c r="SNE354" s="30"/>
      <c r="SNF354" s="30"/>
      <c r="SNG354" s="30"/>
      <c r="SNH354" s="30"/>
      <c r="SNI354" s="30"/>
      <c r="SNJ354" s="30"/>
      <c r="SNK354" s="30"/>
      <c r="SNL354" s="30"/>
      <c r="SNM354" s="30"/>
      <c r="SNN354" s="30"/>
      <c r="SNO354" s="30"/>
      <c r="SNP354" s="30"/>
      <c r="SNQ354" s="30"/>
      <c r="SNR354" s="30"/>
      <c r="SNS354" s="30"/>
      <c r="SNT354" s="30"/>
      <c r="SNU354" s="30"/>
      <c r="SNV354" s="30"/>
      <c r="SNW354" s="30"/>
      <c r="SNX354" s="30"/>
      <c r="SNY354" s="30"/>
      <c r="SNZ354" s="30"/>
      <c r="SOA354" s="30"/>
      <c r="SOB354" s="30"/>
      <c r="SOC354" s="30"/>
      <c r="SOD354" s="30"/>
      <c r="SOE354" s="30"/>
      <c r="SOF354" s="30"/>
      <c r="SOG354" s="30"/>
      <c r="SOH354" s="30"/>
      <c r="SOI354" s="30"/>
      <c r="SOJ354" s="30"/>
      <c r="SOK354" s="30"/>
      <c r="SOL354" s="30"/>
      <c r="SOM354" s="30"/>
      <c r="SON354" s="30"/>
      <c r="SOO354" s="30"/>
      <c r="SOP354" s="30"/>
      <c r="SOQ354" s="30"/>
      <c r="SOR354" s="30"/>
      <c r="SOS354" s="30"/>
      <c r="SOT354" s="30"/>
      <c r="SOU354" s="30"/>
      <c r="SOV354" s="30"/>
      <c r="SOW354" s="30"/>
      <c r="SOX354" s="30"/>
      <c r="SOY354" s="30"/>
      <c r="SOZ354" s="30"/>
      <c r="SPA354" s="30"/>
      <c r="SPB354" s="30"/>
      <c r="SPC354" s="30"/>
      <c r="SPD354" s="30"/>
      <c r="SPE354" s="30"/>
      <c r="SPF354" s="30"/>
      <c r="SPG354" s="30"/>
      <c r="SPH354" s="30"/>
      <c r="SPI354" s="30"/>
      <c r="SPJ354" s="30"/>
      <c r="SPK354" s="30"/>
      <c r="SPL354" s="30"/>
      <c r="SPM354" s="30"/>
      <c r="SPN354" s="30"/>
      <c r="SPO354" s="30"/>
      <c r="SPP354" s="30"/>
      <c r="SPQ354" s="30"/>
      <c r="SPR354" s="30"/>
      <c r="SPS354" s="30"/>
      <c r="SPT354" s="30"/>
      <c r="SPU354" s="30"/>
      <c r="SPV354" s="30"/>
      <c r="SPW354" s="30"/>
      <c r="SPX354" s="30"/>
      <c r="SPY354" s="30"/>
      <c r="SPZ354" s="30"/>
      <c r="SQA354" s="30"/>
      <c r="SQB354" s="30"/>
      <c r="SQC354" s="30"/>
      <c r="SQD354" s="30"/>
      <c r="SQE354" s="30"/>
      <c r="SQF354" s="30"/>
      <c r="SQG354" s="30"/>
      <c r="SQH354" s="30"/>
      <c r="SQI354" s="30"/>
      <c r="SQJ354" s="30"/>
      <c r="SQK354" s="30"/>
      <c r="SQL354" s="30"/>
      <c r="SQM354" s="30"/>
      <c r="SQN354" s="30"/>
      <c r="SQO354" s="30"/>
      <c r="SQP354" s="30"/>
      <c r="SQQ354" s="30"/>
      <c r="SQR354" s="30"/>
      <c r="SQS354" s="30"/>
      <c r="SQT354" s="30"/>
      <c r="SQU354" s="30"/>
      <c r="SQV354" s="30"/>
      <c r="SQW354" s="30"/>
      <c r="SQX354" s="30"/>
      <c r="SQY354" s="30"/>
      <c r="SQZ354" s="30"/>
      <c r="SRA354" s="30"/>
      <c r="SRB354" s="30"/>
      <c r="SRC354" s="30"/>
      <c r="SRD354" s="30"/>
      <c r="SRE354" s="30"/>
      <c r="SRF354" s="30"/>
      <c r="SRG354" s="30"/>
      <c r="SRH354" s="30"/>
      <c r="SRI354" s="30"/>
      <c r="SRJ354" s="30"/>
      <c r="SRK354" s="30"/>
      <c r="SRL354" s="30"/>
      <c r="SRM354" s="30"/>
      <c r="SRN354" s="30"/>
      <c r="SRO354" s="30"/>
      <c r="SRP354" s="30"/>
      <c r="SRQ354" s="30"/>
      <c r="SRR354" s="30"/>
      <c r="SRS354" s="30"/>
      <c r="SRT354" s="30"/>
      <c r="SRU354" s="30"/>
      <c r="SRV354" s="30"/>
      <c r="SRW354" s="30"/>
      <c r="SRX354" s="30"/>
      <c r="SRY354" s="30"/>
      <c r="SRZ354" s="30"/>
      <c r="SSA354" s="30"/>
      <c r="SSB354" s="30"/>
      <c r="SSC354" s="30"/>
      <c r="SSD354" s="30"/>
      <c r="SSE354" s="30"/>
      <c r="SSF354" s="30"/>
      <c r="SSG354" s="30"/>
      <c r="SSH354" s="30"/>
      <c r="SSI354" s="30"/>
      <c r="SSJ354" s="30"/>
      <c r="SSK354" s="30"/>
      <c r="SSL354" s="30"/>
      <c r="SSM354" s="30"/>
      <c r="SSN354" s="30"/>
      <c r="SSO354" s="30"/>
      <c r="SSP354" s="30"/>
      <c r="SSQ354" s="30"/>
      <c r="SSR354" s="30"/>
      <c r="SSS354" s="30"/>
      <c r="SST354" s="30"/>
      <c r="SSU354" s="30"/>
      <c r="SSV354" s="30"/>
      <c r="SSW354" s="30"/>
      <c r="SSX354" s="30"/>
      <c r="SSY354" s="30"/>
      <c r="SSZ354" s="30"/>
      <c r="STA354" s="30"/>
      <c r="STB354" s="30"/>
      <c r="STC354" s="30"/>
      <c r="STD354" s="30"/>
      <c r="STE354" s="30"/>
      <c r="STF354" s="30"/>
      <c r="STG354" s="30"/>
      <c r="STH354" s="30"/>
      <c r="STI354" s="30"/>
      <c r="STJ354" s="30"/>
      <c r="STK354" s="30"/>
      <c r="STL354" s="30"/>
      <c r="STM354" s="30"/>
      <c r="STN354" s="30"/>
      <c r="STO354" s="30"/>
      <c r="STP354" s="30"/>
      <c r="STQ354" s="30"/>
      <c r="STR354" s="30"/>
      <c r="STS354" s="30"/>
      <c r="STT354" s="30"/>
      <c r="STU354" s="30"/>
      <c r="STV354" s="30"/>
      <c r="STW354" s="30"/>
      <c r="STX354" s="30"/>
      <c r="STY354" s="30"/>
      <c r="STZ354" s="30"/>
      <c r="SUA354" s="30"/>
      <c r="SUB354" s="30"/>
      <c r="SUC354" s="30"/>
      <c r="SUD354" s="30"/>
      <c r="SUE354" s="30"/>
      <c r="SUF354" s="30"/>
      <c r="SUG354" s="30"/>
      <c r="SUH354" s="30"/>
      <c r="SUI354" s="30"/>
      <c r="SUJ354" s="30"/>
      <c r="SUK354" s="30"/>
      <c r="SUL354" s="30"/>
      <c r="SUM354" s="30"/>
      <c r="SUN354" s="30"/>
      <c r="SUO354" s="30"/>
      <c r="SUP354" s="30"/>
      <c r="SUQ354" s="30"/>
      <c r="SUR354" s="30"/>
      <c r="SUS354" s="30"/>
      <c r="SUT354" s="30"/>
      <c r="SUU354" s="30"/>
      <c r="SUV354" s="30"/>
      <c r="SUW354" s="30"/>
      <c r="SUX354" s="30"/>
      <c r="SUY354" s="30"/>
      <c r="SUZ354" s="30"/>
      <c r="SVA354" s="30"/>
      <c r="SVB354" s="30"/>
      <c r="SVC354" s="30"/>
      <c r="SVD354" s="30"/>
      <c r="SVE354" s="30"/>
      <c r="SVF354" s="30"/>
      <c r="SVG354" s="30"/>
      <c r="SVH354" s="30"/>
      <c r="SVI354" s="30"/>
      <c r="SVJ354" s="30"/>
      <c r="SVK354" s="30"/>
      <c r="SVL354" s="30"/>
      <c r="SVM354" s="30"/>
      <c r="SVN354" s="30"/>
      <c r="SVO354" s="30"/>
      <c r="SVP354" s="30"/>
      <c r="SVQ354" s="30"/>
      <c r="SVR354" s="30"/>
      <c r="SVS354" s="30"/>
      <c r="SVT354" s="30"/>
      <c r="SVU354" s="30"/>
      <c r="SVV354" s="30"/>
      <c r="SVW354" s="30"/>
      <c r="SVX354" s="30"/>
      <c r="SVY354" s="30"/>
      <c r="SVZ354" s="30"/>
      <c r="SWA354" s="30"/>
      <c r="SWB354" s="30"/>
      <c r="SWC354" s="30"/>
      <c r="SWD354" s="30"/>
      <c r="SWE354" s="30"/>
      <c r="SWF354" s="30"/>
      <c r="SWG354" s="30"/>
      <c r="SWH354" s="30"/>
      <c r="SWI354" s="30"/>
      <c r="SWJ354" s="30"/>
      <c r="SWK354" s="30"/>
      <c r="SWL354" s="30"/>
      <c r="SWM354" s="30"/>
      <c r="SWN354" s="30"/>
      <c r="SWO354" s="30"/>
      <c r="SWP354" s="30"/>
      <c r="SWQ354" s="30"/>
      <c r="SWR354" s="30"/>
      <c r="SWS354" s="30"/>
      <c r="SWT354" s="30"/>
      <c r="SWU354" s="30"/>
      <c r="SWV354" s="30"/>
      <c r="SWW354" s="30"/>
      <c r="SWX354" s="30"/>
      <c r="SWY354" s="30"/>
      <c r="SWZ354" s="30"/>
      <c r="SXA354" s="30"/>
      <c r="SXB354" s="30"/>
      <c r="SXC354" s="30"/>
      <c r="SXD354" s="30"/>
      <c r="SXE354" s="30"/>
      <c r="SXF354" s="30"/>
      <c r="SXG354" s="30"/>
      <c r="SXH354" s="30"/>
      <c r="SXI354" s="30"/>
      <c r="SXJ354" s="30"/>
      <c r="SXK354" s="30"/>
      <c r="SXL354" s="30"/>
      <c r="SXM354" s="30"/>
      <c r="SXN354" s="30"/>
      <c r="SXO354" s="30"/>
      <c r="SXP354" s="30"/>
      <c r="SXQ354" s="30"/>
      <c r="SXR354" s="30"/>
      <c r="SXS354" s="30"/>
      <c r="SXT354" s="30"/>
      <c r="SXU354" s="30"/>
      <c r="SXV354" s="30"/>
      <c r="SXW354" s="30"/>
      <c r="SXX354" s="30"/>
      <c r="SXY354" s="30"/>
      <c r="SXZ354" s="30"/>
      <c r="SYA354" s="30"/>
      <c r="SYB354" s="30"/>
      <c r="SYC354" s="30"/>
      <c r="SYD354" s="30"/>
      <c r="SYE354" s="30"/>
      <c r="SYF354" s="30"/>
      <c r="SYG354" s="30"/>
      <c r="SYH354" s="30"/>
      <c r="SYI354" s="30"/>
      <c r="SYJ354" s="30"/>
      <c r="SYK354" s="30"/>
      <c r="SYL354" s="30"/>
      <c r="SYM354" s="30"/>
      <c r="SYN354" s="30"/>
      <c r="SYO354" s="30"/>
      <c r="SYP354" s="30"/>
      <c r="SYQ354" s="30"/>
      <c r="SYR354" s="30"/>
      <c r="SYS354" s="30"/>
      <c r="SYT354" s="30"/>
      <c r="SYU354" s="30"/>
      <c r="SYV354" s="30"/>
      <c r="SYW354" s="30"/>
      <c r="SYX354" s="30"/>
      <c r="SYY354" s="30"/>
      <c r="SYZ354" s="30"/>
      <c r="SZA354" s="30"/>
      <c r="SZB354" s="30"/>
      <c r="SZC354" s="30"/>
      <c r="SZD354" s="30"/>
      <c r="SZE354" s="30"/>
      <c r="SZF354" s="30"/>
      <c r="SZG354" s="30"/>
      <c r="SZH354" s="30"/>
      <c r="SZI354" s="30"/>
      <c r="SZJ354" s="30"/>
      <c r="SZK354" s="30"/>
      <c r="SZL354" s="30"/>
      <c r="SZM354" s="30"/>
      <c r="SZN354" s="30"/>
      <c r="SZO354" s="30"/>
      <c r="SZP354" s="30"/>
      <c r="SZQ354" s="30"/>
      <c r="SZR354" s="30"/>
      <c r="SZS354" s="30"/>
      <c r="SZT354" s="30"/>
      <c r="SZU354" s="30"/>
      <c r="SZV354" s="30"/>
      <c r="SZW354" s="30"/>
      <c r="SZX354" s="30"/>
      <c r="SZY354" s="30"/>
      <c r="SZZ354" s="30"/>
      <c r="TAA354" s="30"/>
      <c r="TAB354" s="30"/>
      <c r="TAC354" s="30"/>
      <c r="TAD354" s="30"/>
      <c r="TAE354" s="30"/>
      <c r="TAF354" s="30"/>
      <c r="TAG354" s="30"/>
      <c r="TAH354" s="30"/>
      <c r="TAI354" s="30"/>
      <c r="TAJ354" s="30"/>
      <c r="TAK354" s="30"/>
      <c r="TAL354" s="30"/>
      <c r="TAM354" s="30"/>
      <c r="TAN354" s="30"/>
      <c r="TAO354" s="30"/>
      <c r="TAP354" s="30"/>
      <c r="TAQ354" s="30"/>
      <c r="TAR354" s="30"/>
      <c r="TAS354" s="30"/>
      <c r="TAT354" s="30"/>
      <c r="TAU354" s="30"/>
      <c r="TAV354" s="30"/>
      <c r="TAW354" s="30"/>
      <c r="TAX354" s="30"/>
      <c r="TAY354" s="30"/>
      <c r="TAZ354" s="30"/>
      <c r="TBA354" s="30"/>
      <c r="TBB354" s="30"/>
      <c r="TBC354" s="30"/>
      <c r="TBD354" s="30"/>
      <c r="TBE354" s="30"/>
      <c r="TBF354" s="30"/>
      <c r="TBG354" s="30"/>
      <c r="TBH354" s="30"/>
      <c r="TBI354" s="30"/>
      <c r="TBJ354" s="30"/>
      <c r="TBK354" s="30"/>
      <c r="TBL354" s="30"/>
      <c r="TBM354" s="30"/>
      <c r="TBN354" s="30"/>
      <c r="TBO354" s="30"/>
      <c r="TBP354" s="30"/>
      <c r="TBQ354" s="30"/>
      <c r="TBR354" s="30"/>
      <c r="TBS354" s="30"/>
      <c r="TBT354" s="30"/>
      <c r="TBU354" s="30"/>
      <c r="TBV354" s="30"/>
      <c r="TBW354" s="30"/>
      <c r="TBX354" s="30"/>
      <c r="TBY354" s="30"/>
      <c r="TBZ354" s="30"/>
      <c r="TCA354" s="30"/>
      <c r="TCB354" s="30"/>
      <c r="TCC354" s="30"/>
      <c r="TCD354" s="30"/>
      <c r="TCE354" s="30"/>
      <c r="TCF354" s="30"/>
      <c r="TCG354" s="30"/>
      <c r="TCH354" s="30"/>
      <c r="TCI354" s="30"/>
      <c r="TCJ354" s="30"/>
      <c r="TCK354" s="30"/>
      <c r="TCL354" s="30"/>
      <c r="TCM354" s="30"/>
      <c r="TCN354" s="30"/>
      <c r="TCO354" s="30"/>
      <c r="TCP354" s="30"/>
      <c r="TCQ354" s="30"/>
      <c r="TCR354" s="30"/>
      <c r="TCS354" s="30"/>
      <c r="TCT354" s="30"/>
      <c r="TCU354" s="30"/>
      <c r="TCV354" s="30"/>
      <c r="TCW354" s="30"/>
      <c r="TCX354" s="30"/>
      <c r="TCY354" s="30"/>
      <c r="TCZ354" s="30"/>
      <c r="TDA354" s="30"/>
      <c r="TDB354" s="30"/>
      <c r="TDC354" s="30"/>
      <c r="TDD354" s="30"/>
      <c r="TDE354" s="30"/>
      <c r="TDF354" s="30"/>
      <c r="TDG354" s="30"/>
      <c r="TDH354" s="30"/>
      <c r="TDI354" s="30"/>
      <c r="TDJ354" s="30"/>
      <c r="TDK354" s="30"/>
      <c r="TDL354" s="30"/>
      <c r="TDM354" s="30"/>
      <c r="TDN354" s="30"/>
      <c r="TDO354" s="30"/>
      <c r="TDP354" s="30"/>
      <c r="TDQ354" s="30"/>
      <c r="TDR354" s="30"/>
      <c r="TDS354" s="30"/>
      <c r="TDT354" s="30"/>
      <c r="TDU354" s="30"/>
      <c r="TDV354" s="30"/>
      <c r="TDW354" s="30"/>
      <c r="TDX354" s="30"/>
      <c r="TDY354" s="30"/>
      <c r="TDZ354" s="30"/>
      <c r="TEA354" s="30"/>
      <c r="TEB354" s="30"/>
      <c r="TEC354" s="30"/>
      <c r="TED354" s="30"/>
      <c r="TEE354" s="30"/>
      <c r="TEF354" s="30"/>
      <c r="TEG354" s="30"/>
      <c r="TEH354" s="30"/>
      <c r="TEI354" s="30"/>
      <c r="TEJ354" s="30"/>
      <c r="TEK354" s="30"/>
      <c r="TEL354" s="30"/>
      <c r="TEM354" s="30"/>
      <c r="TEN354" s="30"/>
      <c r="TEO354" s="30"/>
      <c r="TEP354" s="30"/>
      <c r="TEQ354" s="30"/>
      <c r="TER354" s="30"/>
      <c r="TES354" s="30"/>
      <c r="TET354" s="30"/>
      <c r="TEU354" s="30"/>
      <c r="TEV354" s="30"/>
      <c r="TEW354" s="30"/>
      <c r="TEX354" s="30"/>
      <c r="TEY354" s="30"/>
      <c r="TEZ354" s="30"/>
      <c r="TFA354" s="30"/>
      <c r="TFB354" s="30"/>
      <c r="TFC354" s="30"/>
      <c r="TFD354" s="30"/>
      <c r="TFE354" s="30"/>
      <c r="TFF354" s="30"/>
      <c r="TFG354" s="30"/>
      <c r="TFH354" s="30"/>
      <c r="TFI354" s="30"/>
      <c r="TFJ354" s="30"/>
      <c r="TFK354" s="30"/>
      <c r="TFL354" s="30"/>
      <c r="TFM354" s="30"/>
      <c r="TFN354" s="30"/>
      <c r="TFO354" s="30"/>
      <c r="TFP354" s="30"/>
      <c r="TFQ354" s="30"/>
      <c r="TFR354" s="30"/>
      <c r="TFS354" s="30"/>
      <c r="TFT354" s="30"/>
      <c r="TFU354" s="30"/>
      <c r="TFV354" s="30"/>
      <c r="TFW354" s="30"/>
      <c r="TFX354" s="30"/>
      <c r="TFY354" s="30"/>
      <c r="TFZ354" s="30"/>
      <c r="TGA354" s="30"/>
      <c r="TGB354" s="30"/>
      <c r="TGC354" s="30"/>
      <c r="TGD354" s="30"/>
      <c r="TGE354" s="30"/>
      <c r="TGF354" s="30"/>
      <c r="TGG354" s="30"/>
      <c r="TGH354" s="30"/>
      <c r="TGI354" s="30"/>
      <c r="TGJ354" s="30"/>
      <c r="TGK354" s="30"/>
      <c r="TGL354" s="30"/>
      <c r="TGM354" s="30"/>
      <c r="TGN354" s="30"/>
      <c r="TGO354" s="30"/>
      <c r="TGP354" s="30"/>
      <c r="TGQ354" s="30"/>
      <c r="TGR354" s="30"/>
      <c r="TGS354" s="30"/>
      <c r="TGT354" s="30"/>
      <c r="TGU354" s="30"/>
      <c r="TGV354" s="30"/>
      <c r="TGW354" s="30"/>
      <c r="TGX354" s="30"/>
      <c r="TGY354" s="30"/>
      <c r="TGZ354" s="30"/>
      <c r="THA354" s="30"/>
      <c r="THB354" s="30"/>
      <c r="THC354" s="30"/>
      <c r="THD354" s="30"/>
      <c r="THE354" s="30"/>
      <c r="THF354" s="30"/>
      <c r="THG354" s="30"/>
      <c r="THH354" s="30"/>
      <c r="THI354" s="30"/>
      <c r="THJ354" s="30"/>
      <c r="THK354" s="30"/>
      <c r="THL354" s="30"/>
      <c r="THM354" s="30"/>
      <c r="THN354" s="30"/>
      <c r="THO354" s="30"/>
      <c r="THP354" s="30"/>
      <c r="THQ354" s="30"/>
      <c r="THR354" s="30"/>
      <c r="THS354" s="30"/>
      <c r="THT354" s="30"/>
      <c r="THU354" s="30"/>
      <c r="THV354" s="30"/>
      <c r="THW354" s="30"/>
      <c r="THX354" s="30"/>
      <c r="THY354" s="30"/>
      <c r="THZ354" s="30"/>
      <c r="TIA354" s="30"/>
      <c r="TIB354" s="30"/>
      <c r="TIC354" s="30"/>
      <c r="TID354" s="30"/>
      <c r="TIE354" s="30"/>
      <c r="TIF354" s="30"/>
      <c r="TIG354" s="30"/>
      <c r="TIH354" s="30"/>
      <c r="TII354" s="30"/>
      <c r="TIJ354" s="30"/>
      <c r="TIK354" s="30"/>
      <c r="TIL354" s="30"/>
      <c r="TIM354" s="30"/>
      <c r="TIN354" s="30"/>
      <c r="TIO354" s="30"/>
      <c r="TIP354" s="30"/>
      <c r="TIQ354" s="30"/>
      <c r="TIR354" s="30"/>
      <c r="TIS354" s="30"/>
      <c r="TIT354" s="30"/>
      <c r="TIU354" s="30"/>
      <c r="TIV354" s="30"/>
      <c r="TIW354" s="30"/>
      <c r="TIX354" s="30"/>
      <c r="TIY354" s="30"/>
      <c r="TIZ354" s="30"/>
      <c r="TJA354" s="30"/>
      <c r="TJB354" s="30"/>
      <c r="TJC354" s="30"/>
      <c r="TJD354" s="30"/>
      <c r="TJE354" s="30"/>
      <c r="TJF354" s="30"/>
      <c r="TJG354" s="30"/>
      <c r="TJH354" s="30"/>
      <c r="TJI354" s="30"/>
      <c r="TJJ354" s="30"/>
      <c r="TJK354" s="30"/>
      <c r="TJL354" s="30"/>
      <c r="TJM354" s="30"/>
      <c r="TJN354" s="30"/>
      <c r="TJO354" s="30"/>
      <c r="TJP354" s="30"/>
      <c r="TJQ354" s="30"/>
      <c r="TJR354" s="30"/>
      <c r="TJS354" s="30"/>
      <c r="TJT354" s="30"/>
      <c r="TJU354" s="30"/>
      <c r="TJV354" s="30"/>
      <c r="TJW354" s="30"/>
      <c r="TJX354" s="30"/>
      <c r="TJY354" s="30"/>
      <c r="TJZ354" s="30"/>
      <c r="TKA354" s="30"/>
      <c r="TKB354" s="30"/>
      <c r="TKC354" s="30"/>
      <c r="TKD354" s="30"/>
      <c r="TKE354" s="30"/>
      <c r="TKF354" s="30"/>
      <c r="TKG354" s="30"/>
      <c r="TKH354" s="30"/>
      <c r="TKI354" s="30"/>
      <c r="TKJ354" s="30"/>
      <c r="TKK354" s="30"/>
      <c r="TKL354" s="30"/>
      <c r="TKM354" s="30"/>
      <c r="TKN354" s="30"/>
      <c r="TKO354" s="30"/>
      <c r="TKP354" s="30"/>
      <c r="TKQ354" s="30"/>
      <c r="TKR354" s="30"/>
      <c r="TKS354" s="30"/>
      <c r="TKT354" s="30"/>
      <c r="TKU354" s="30"/>
      <c r="TKV354" s="30"/>
      <c r="TKW354" s="30"/>
      <c r="TKX354" s="30"/>
      <c r="TKY354" s="30"/>
      <c r="TKZ354" s="30"/>
      <c r="TLA354" s="30"/>
      <c r="TLB354" s="30"/>
      <c r="TLC354" s="30"/>
      <c r="TLD354" s="30"/>
      <c r="TLE354" s="30"/>
      <c r="TLF354" s="30"/>
      <c r="TLG354" s="30"/>
      <c r="TLH354" s="30"/>
      <c r="TLI354" s="30"/>
      <c r="TLJ354" s="30"/>
      <c r="TLK354" s="30"/>
      <c r="TLL354" s="30"/>
      <c r="TLM354" s="30"/>
      <c r="TLN354" s="30"/>
      <c r="TLO354" s="30"/>
      <c r="TLP354" s="30"/>
      <c r="TLQ354" s="30"/>
      <c r="TLR354" s="30"/>
      <c r="TLS354" s="30"/>
      <c r="TLT354" s="30"/>
      <c r="TLU354" s="30"/>
      <c r="TLV354" s="30"/>
      <c r="TLW354" s="30"/>
      <c r="TLX354" s="30"/>
      <c r="TLY354" s="30"/>
      <c r="TLZ354" s="30"/>
      <c r="TMA354" s="30"/>
      <c r="TMB354" s="30"/>
      <c r="TMC354" s="30"/>
      <c r="TMD354" s="30"/>
      <c r="TME354" s="30"/>
      <c r="TMF354" s="30"/>
      <c r="TMG354" s="30"/>
      <c r="TMH354" s="30"/>
      <c r="TMI354" s="30"/>
      <c r="TMJ354" s="30"/>
      <c r="TMK354" s="30"/>
      <c r="TML354" s="30"/>
      <c r="TMM354" s="30"/>
      <c r="TMN354" s="30"/>
      <c r="TMO354" s="30"/>
      <c r="TMP354" s="30"/>
      <c r="TMQ354" s="30"/>
      <c r="TMR354" s="30"/>
      <c r="TMS354" s="30"/>
      <c r="TMT354" s="30"/>
      <c r="TMU354" s="30"/>
      <c r="TMV354" s="30"/>
      <c r="TMW354" s="30"/>
      <c r="TMX354" s="30"/>
      <c r="TMY354" s="30"/>
      <c r="TMZ354" s="30"/>
      <c r="TNA354" s="30"/>
      <c r="TNB354" s="30"/>
      <c r="TNC354" s="30"/>
      <c r="TND354" s="30"/>
      <c r="TNE354" s="30"/>
      <c r="TNF354" s="30"/>
      <c r="TNG354" s="30"/>
      <c r="TNH354" s="30"/>
      <c r="TNI354" s="30"/>
      <c r="TNJ354" s="30"/>
      <c r="TNK354" s="30"/>
      <c r="TNL354" s="30"/>
      <c r="TNM354" s="30"/>
      <c r="TNN354" s="30"/>
      <c r="TNO354" s="30"/>
      <c r="TNP354" s="30"/>
      <c r="TNQ354" s="30"/>
      <c r="TNR354" s="30"/>
      <c r="TNS354" s="30"/>
      <c r="TNT354" s="30"/>
      <c r="TNU354" s="30"/>
      <c r="TNV354" s="30"/>
      <c r="TNW354" s="30"/>
      <c r="TNX354" s="30"/>
      <c r="TNY354" s="30"/>
      <c r="TNZ354" s="30"/>
      <c r="TOA354" s="30"/>
      <c r="TOB354" s="30"/>
      <c r="TOC354" s="30"/>
      <c r="TOD354" s="30"/>
      <c r="TOE354" s="30"/>
      <c r="TOF354" s="30"/>
      <c r="TOG354" s="30"/>
      <c r="TOH354" s="30"/>
      <c r="TOI354" s="30"/>
      <c r="TOJ354" s="30"/>
      <c r="TOK354" s="30"/>
      <c r="TOL354" s="30"/>
      <c r="TOM354" s="30"/>
      <c r="TON354" s="30"/>
      <c r="TOO354" s="30"/>
      <c r="TOP354" s="30"/>
      <c r="TOQ354" s="30"/>
      <c r="TOR354" s="30"/>
      <c r="TOS354" s="30"/>
      <c r="TOT354" s="30"/>
      <c r="TOU354" s="30"/>
      <c r="TOV354" s="30"/>
      <c r="TOW354" s="30"/>
      <c r="TOX354" s="30"/>
      <c r="TOY354" s="30"/>
      <c r="TOZ354" s="30"/>
      <c r="TPA354" s="30"/>
      <c r="TPB354" s="30"/>
      <c r="TPC354" s="30"/>
      <c r="TPD354" s="30"/>
      <c r="TPE354" s="30"/>
      <c r="TPF354" s="30"/>
      <c r="TPG354" s="30"/>
      <c r="TPH354" s="30"/>
      <c r="TPI354" s="30"/>
      <c r="TPJ354" s="30"/>
      <c r="TPK354" s="30"/>
      <c r="TPL354" s="30"/>
      <c r="TPM354" s="30"/>
      <c r="TPN354" s="30"/>
      <c r="TPO354" s="30"/>
      <c r="TPP354" s="30"/>
      <c r="TPQ354" s="30"/>
      <c r="TPR354" s="30"/>
      <c r="TPS354" s="30"/>
      <c r="TPT354" s="30"/>
      <c r="TPU354" s="30"/>
      <c r="TPV354" s="30"/>
      <c r="TPW354" s="30"/>
      <c r="TPX354" s="30"/>
      <c r="TPY354" s="30"/>
      <c r="TPZ354" s="30"/>
      <c r="TQA354" s="30"/>
      <c r="TQB354" s="30"/>
      <c r="TQC354" s="30"/>
      <c r="TQD354" s="30"/>
      <c r="TQE354" s="30"/>
      <c r="TQF354" s="30"/>
      <c r="TQG354" s="30"/>
      <c r="TQH354" s="30"/>
      <c r="TQI354" s="30"/>
      <c r="TQJ354" s="30"/>
      <c r="TQK354" s="30"/>
      <c r="TQL354" s="30"/>
      <c r="TQM354" s="30"/>
      <c r="TQN354" s="30"/>
      <c r="TQO354" s="30"/>
      <c r="TQP354" s="30"/>
      <c r="TQQ354" s="30"/>
      <c r="TQR354" s="30"/>
      <c r="TQS354" s="30"/>
      <c r="TQT354" s="30"/>
      <c r="TQU354" s="30"/>
      <c r="TQV354" s="30"/>
      <c r="TQW354" s="30"/>
      <c r="TQX354" s="30"/>
      <c r="TQY354" s="30"/>
      <c r="TQZ354" s="30"/>
      <c r="TRA354" s="30"/>
      <c r="TRB354" s="30"/>
      <c r="TRC354" s="30"/>
      <c r="TRD354" s="30"/>
      <c r="TRE354" s="30"/>
      <c r="TRF354" s="30"/>
      <c r="TRG354" s="30"/>
      <c r="TRH354" s="30"/>
      <c r="TRI354" s="30"/>
      <c r="TRJ354" s="30"/>
      <c r="TRK354" s="30"/>
      <c r="TRL354" s="30"/>
      <c r="TRM354" s="30"/>
      <c r="TRN354" s="30"/>
      <c r="TRO354" s="30"/>
      <c r="TRP354" s="30"/>
      <c r="TRQ354" s="30"/>
      <c r="TRR354" s="30"/>
      <c r="TRS354" s="30"/>
      <c r="TRT354" s="30"/>
      <c r="TRU354" s="30"/>
      <c r="TRV354" s="30"/>
      <c r="TRW354" s="30"/>
      <c r="TRX354" s="30"/>
      <c r="TRY354" s="30"/>
      <c r="TRZ354" s="30"/>
      <c r="TSA354" s="30"/>
      <c r="TSB354" s="30"/>
      <c r="TSC354" s="30"/>
      <c r="TSD354" s="30"/>
      <c r="TSE354" s="30"/>
      <c r="TSF354" s="30"/>
      <c r="TSG354" s="30"/>
      <c r="TSH354" s="30"/>
      <c r="TSI354" s="30"/>
      <c r="TSJ354" s="30"/>
      <c r="TSK354" s="30"/>
      <c r="TSL354" s="30"/>
      <c r="TSM354" s="30"/>
      <c r="TSN354" s="30"/>
      <c r="TSO354" s="30"/>
      <c r="TSP354" s="30"/>
      <c r="TSQ354" s="30"/>
      <c r="TSR354" s="30"/>
      <c r="TSS354" s="30"/>
      <c r="TST354" s="30"/>
      <c r="TSU354" s="30"/>
      <c r="TSV354" s="30"/>
      <c r="TSW354" s="30"/>
      <c r="TSX354" s="30"/>
      <c r="TSY354" s="30"/>
      <c r="TSZ354" s="30"/>
      <c r="TTA354" s="30"/>
      <c r="TTB354" s="30"/>
      <c r="TTC354" s="30"/>
      <c r="TTD354" s="30"/>
      <c r="TTE354" s="30"/>
      <c r="TTF354" s="30"/>
      <c r="TTG354" s="30"/>
      <c r="TTH354" s="30"/>
      <c r="TTI354" s="30"/>
      <c r="TTJ354" s="30"/>
      <c r="TTK354" s="30"/>
      <c r="TTL354" s="30"/>
      <c r="TTM354" s="30"/>
      <c r="TTN354" s="30"/>
      <c r="TTO354" s="30"/>
      <c r="TTP354" s="30"/>
      <c r="TTQ354" s="30"/>
      <c r="TTR354" s="30"/>
      <c r="TTS354" s="30"/>
      <c r="TTT354" s="30"/>
      <c r="TTU354" s="30"/>
      <c r="TTV354" s="30"/>
      <c r="TTW354" s="30"/>
      <c r="TTX354" s="30"/>
      <c r="TTY354" s="30"/>
      <c r="TTZ354" s="30"/>
      <c r="TUA354" s="30"/>
      <c r="TUB354" s="30"/>
      <c r="TUC354" s="30"/>
      <c r="TUD354" s="30"/>
      <c r="TUE354" s="30"/>
      <c r="TUF354" s="30"/>
      <c r="TUG354" s="30"/>
      <c r="TUH354" s="30"/>
      <c r="TUI354" s="30"/>
      <c r="TUJ354" s="30"/>
      <c r="TUK354" s="30"/>
      <c r="TUL354" s="30"/>
      <c r="TUM354" s="30"/>
      <c r="TUN354" s="30"/>
      <c r="TUO354" s="30"/>
      <c r="TUP354" s="30"/>
      <c r="TUQ354" s="30"/>
      <c r="TUR354" s="30"/>
      <c r="TUS354" s="30"/>
      <c r="TUT354" s="30"/>
      <c r="TUU354" s="30"/>
      <c r="TUV354" s="30"/>
      <c r="TUW354" s="30"/>
      <c r="TUX354" s="30"/>
      <c r="TUY354" s="30"/>
      <c r="TUZ354" s="30"/>
      <c r="TVA354" s="30"/>
      <c r="TVB354" s="30"/>
      <c r="TVC354" s="30"/>
      <c r="TVD354" s="30"/>
      <c r="TVE354" s="30"/>
      <c r="TVF354" s="30"/>
      <c r="TVG354" s="30"/>
      <c r="TVH354" s="30"/>
      <c r="TVI354" s="30"/>
      <c r="TVJ354" s="30"/>
      <c r="TVK354" s="30"/>
      <c r="TVL354" s="30"/>
      <c r="TVM354" s="30"/>
      <c r="TVN354" s="30"/>
      <c r="TVO354" s="30"/>
      <c r="TVP354" s="30"/>
      <c r="TVQ354" s="30"/>
      <c r="TVR354" s="30"/>
      <c r="TVS354" s="30"/>
      <c r="TVT354" s="30"/>
      <c r="TVU354" s="30"/>
      <c r="TVV354" s="30"/>
      <c r="TVW354" s="30"/>
      <c r="TVX354" s="30"/>
      <c r="TVY354" s="30"/>
      <c r="TVZ354" s="30"/>
      <c r="TWA354" s="30"/>
      <c r="TWB354" s="30"/>
      <c r="TWC354" s="30"/>
      <c r="TWD354" s="30"/>
      <c r="TWE354" s="30"/>
      <c r="TWF354" s="30"/>
      <c r="TWG354" s="30"/>
      <c r="TWH354" s="30"/>
      <c r="TWI354" s="30"/>
      <c r="TWJ354" s="30"/>
      <c r="TWK354" s="30"/>
      <c r="TWL354" s="30"/>
      <c r="TWM354" s="30"/>
      <c r="TWN354" s="30"/>
      <c r="TWO354" s="30"/>
      <c r="TWP354" s="30"/>
      <c r="TWQ354" s="30"/>
      <c r="TWR354" s="30"/>
      <c r="TWS354" s="30"/>
      <c r="TWT354" s="30"/>
      <c r="TWU354" s="30"/>
      <c r="TWV354" s="30"/>
      <c r="TWW354" s="30"/>
      <c r="TWX354" s="30"/>
      <c r="TWY354" s="30"/>
      <c r="TWZ354" s="30"/>
      <c r="TXA354" s="30"/>
      <c r="TXB354" s="30"/>
      <c r="TXC354" s="30"/>
      <c r="TXD354" s="30"/>
      <c r="TXE354" s="30"/>
      <c r="TXF354" s="30"/>
      <c r="TXG354" s="30"/>
      <c r="TXH354" s="30"/>
      <c r="TXI354" s="30"/>
      <c r="TXJ354" s="30"/>
      <c r="TXK354" s="30"/>
      <c r="TXL354" s="30"/>
      <c r="TXM354" s="30"/>
      <c r="TXN354" s="30"/>
      <c r="TXO354" s="30"/>
      <c r="TXP354" s="30"/>
      <c r="TXQ354" s="30"/>
      <c r="TXR354" s="30"/>
      <c r="TXS354" s="30"/>
      <c r="TXT354" s="30"/>
      <c r="TXU354" s="30"/>
      <c r="TXV354" s="30"/>
      <c r="TXW354" s="30"/>
      <c r="TXX354" s="30"/>
      <c r="TXY354" s="30"/>
      <c r="TXZ354" s="30"/>
      <c r="TYA354" s="30"/>
      <c r="TYB354" s="30"/>
      <c r="TYC354" s="30"/>
      <c r="TYD354" s="30"/>
      <c r="TYE354" s="30"/>
      <c r="TYF354" s="30"/>
      <c r="TYG354" s="30"/>
      <c r="TYH354" s="30"/>
      <c r="TYI354" s="30"/>
      <c r="TYJ354" s="30"/>
      <c r="TYK354" s="30"/>
      <c r="TYL354" s="30"/>
      <c r="TYM354" s="30"/>
      <c r="TYN354" s="30"/>
      <c r="TYO354" s="30"/>
      <c r="TYP354" s="30"/>
      <c r="TYQ354" s="30"/>
      <c r="TYR354" s="30"/>
      <c r="TYS354" s="30"/>
      <c r="TYT354" s="30"/>
      <c r="TYU354" s="30"/>
      <c r="TYV354" s="30"/>
      <c r="TYW354" s="30"/>
      <c r="TYX354" s="30"/>
      <c r="TYY354" s="30"/>
      <c r="TYZ354" s="30"/>
      <c r="TZA354" s="30"/>
      <c r="TZB354" s="30"/>
      <c r="TZC354" s="30"/>
      <c r="TZD354" s="30"/>
      <c r="TZE354" s="30"/>
      <c r="TZF354" s="30"/>
      <c r="TZG354" s="30"/>
      <c r="TZH354" s="30"/>
      <c r="TZI354" s="30"/>
      <c r="TZJ354" s="30"/>
      <c r="TZK354" s="30"/>
      <c r="TZL354" s="30"/>
      <c r="TZM354" s="30"/>
      <c r="TZN354" s="30"/>
      <c r="TZO354" s="30"/>
      <c r="TZP354" s="30"/>
      <c r="TZQ354" s="30"/>
      <c r="TZR354" s="30"/>
      <c r="TZS354" s="30"/>
      <c r="TZT354" s="30"/>
      <c r="TZU354" s="30"/>
      <c r="TZV354" s="30"/>
      <c r="TZW354" s="30"/>
      <c r="TZX354" s="30"/>
      <c r="TZY354" s="30"/>
      <c r="TZZ354" s="30"/>
      <c r="UAA354" s="30"/>
      <c r="UAB354" s="30"/>
      <c r="UAC354" s="30"/>
      <c r="UAD354" s="30"/>
      <c r="UAE354" s="30"/>
      <c r="UAF354" s="30"/>
      <c r="UAG354" s="30"/>
      <c r="UAH354" s="30"/>
      <c r="UAI354" s="30"/>
      <c r="UAJ354" s="30"/>
      <c r="UAK354" s="30"/>
      <c r="UAL354" s="30"/>
      <c r="UAM354" s="30"/>
      <c r="UAN354" s="30"/>
      <c r="UAO354" s="30"/>
      <c r="UAP354" s="30"/>
      <c r="UAQ354" s="30"/>
      <c r="UAR354" s="30"/>
      <c r="UAS354" s="30"/>
      <c r="UAT354" s="30"/>
      <c r="UAU354" s="30"/>
      <c r="UAV354" s="30"/>
      <c r="UAW354" s="30"/>
      <c r="UAX354" s="30"/>
      <c r="UAY354" s="30"/>
      <c r="UAZ354" s="30"/>
      <c r="UBA354" s="30"/>
      <c r="UBB354" s="30"/>
      <c r="UBC354" s="30"/>
      <c r="UBD354" s="30"/>
      <c r="UBE354" s="30"/>
      <c r="UBF354" s="30"/>
      <c r="UBG354" s="30"/>
      <c r="UBH354" s="30"/>
      <c r="UBI354" s="30"/>
      <c r="UBJ354" s="30"/>
      <c r="UBK354" s="30"/>
      <c r="UBL354" s="30"/>
      <c r="UBM354" s="30"/>
      <c r="UBN354" s="30"/>
      <c r="UBO354" s="30"/>
      <c r="UBP354" s="30"/>
      <c r="UBQ354" s="30"/>
      <c r="UBR354" s="30"/>
      <c r="UBS354" s="30"/>
      <c r="UBT354" s="30"/>
      <c r="UBU354" s="30"/>
      <c r="UBV354" s="30"/>
      <c r="UBW354" s="30"/>
      <c r="UBX354" s="30"/>
      <c r="UBY354" s="30"/>
      <c r="UBZ354" s="30"/>
      <c r="UCA354" s="30"/>
      <c r="UCB354" s="30"/>
      <c r="UCC354" s="30"/>
      <c r="UCD354" s="30"/>
      <c r="UCE354" s="30"/>
      <c r="UCF354" s="30"/>
      <c r="UCG354" s="30"/>
      <c r="UCH354" s="30"/>
      <c r="UCI354" s="30"/>
      <c r="UCJ354" s="30"/>
      <c r="UCK354" s="30"/>
      <c r="UCL354" s="30"/>
      <c r="UCM354" s="30"/>
      <c r="UCN354" s="30"/>
      <c r="UCO354" s="30"/>
      <c r="UCP354" s="30"/>
      <c r="UCQ354" s="30"/>
      <c r="UCR354" s="30"/>
      <c r="UCS354" s="30"/>
      <c r="UCT354" s="30"/>
      <c r="UCU354" s="30"/>
      <c r="UCV354" s="30"/>
      <c r="UCW354" s="30"/>
      <c r="UCX354" s="30"/>
      <c r="UCY354" s="30"/>
      <c r="UCZ354" s="30"/>
      <c r="UDA354" s="30"/>
      <c r="UDB354" s="30"/>
      <c r="UDC354" s="30"/>
      <c r="UDD354" s="30"/>
      <c r="UDE354" s="30"/>
      <c r="UDF354" s="30"/>
      <c r="UDG354" s="30"/>
      <c r="UDH354" s="30"/>
      <c r="UDI354" s="30"/>
      <c r="UDJ354" s="30"/>
      <c r="UDK354" s="30"/>
      <c r="UDL354" s="30"/>
      <c r="UDM354" s="30"/>
      <c r="UDN354" s="30"/>
      <c r="UDO354" s="30"/>
      <c r="UDP354" s="30"/>
      <c r="UDQ354" s="30"/>
      <c r="UDR354" s="30"/>
      <c r="UDS354" s="30"/>
      <c r="UDT354" s="30"/>
      <c r="UDU354" s="30"/>
      <c r="UDV354" s="30"/>
      <c r="UDW354" s="30"/>
      <c r="UDX354" s="30"/>
      <c r="UDY354" s="30"/>
      <c r="UDZ354" s="30"/>
      <c r="UEA354" s="30"/>
      <c r="UEB354" s="30"/>
      <c r="UEC354" s="30"/>
      <c r="UED354" s="30"/>
      <c r="UEE354" s="30"/>
      <c r="UEF354" s="30"/>
      <c r="UEG354" s="30"/>
      <c r="UEH354" s="30"/>
      <c r="UEI354" s="30"/>
      <c r="UEJ354" s="30"/>
      <c r="UEK354" s="30"/>
      <c r="UEL354" s="30"/>
      <c r="UEM354" s="30"/>
      <c r="UEN354" s="30"/>
      <c r="UEO354" s="30"/>
      <c r="UEP354" s="30"/>
      <c r="UEQ354" s="30"/>
      <c r="UER354" s="30"/>
      <c r="UES354" s="30"/>
      <c r="UET354" s="30"/>
      <c r="UEU354" s="30"/>
      <c r="UEV354" s="30"/>
      <c r="UEW354" s="30"/>
      <c r="UEX354" s="30"/>
      <c r="UEY354" s="30"/>
      <c r="UEZ354" s="30"/>
      <c r="UFA354" s="30"/>
      <c r="UFB354" s="30"/>
      <c r="UFC354" s="30"/>
      <c r="UFD354" s="30"/>
      <c r="UFE354" s="30"/>
      <c r="UFF354" s="30"/>
      <c r="UFG354" s="30"/>
      <c r="UFH354" s="30"/>
      <c r="UFI354" s="30"/>
      <c r="UFJ354" s="30"/>
      <c r="UFK354" s="30"/>
      <c r="UFL354" s="30"/>
      <c r="UFM354" s="30"/>
      <c r="UFN354" s="30"/>
      <c r="UFO354" s="30"/>
      <c r="UFP354" s="30"/>
      <c r="UFQ354" s="30"/>
      <c r="UFR354" s="30"/>
      <c r="UFS354" s="30"/>
      <c r="UFT354" s="30"/>
      <c r="UFU354" s="30"/>
      <c r="UFV354" s="30"/>
      <c r="UFW354" s="30"/>
      <c r="UFX354" s="30"/>
      <c r="UFY354" s="30"/>
      <c r="UFZ354" s="30"/>
      <c r="UGA354" s="30"/>
      <c r="UGB354" s="30"/>
      <c r="UGC354" s="30"/>
      <c r="UGD354" s="30"/>
      <c r="UGE354" s="30"/>
      <c r="UGF354" s="30"/>
      <c r="UGG354" s="30"/>
      <c r="UGH354" s="30"/>
      <c r="UGI354" s="30"/>
      <c r="UGJ354" s="30"/>
      <c r="UGK354" s="30"/>
      <c r="UGL354" s="30"/>
      <c r="UGM354" s="30"/>
      <c r="UGN354" s="30"/>
      <c r="UGO354" s="30"/>
      <c r="UGP354" s="30"/>
      <c r="UGQ354" s="30"/>
      <c r="UGR354" s="30"/>
      <c r="UGS354" s="30"/>
      <c r="UGT354" s="30"/>
      <c r="UGU354" s="30"/>
      <c r="UGV354" s="30"/>
      <c r="UGW354" s="30"/>
      <c r="UGX354" s="30"/>
      <c r="UGY354" s="30"/>
      <c r="UGZ354" s="30"/>
      <c r="UHA354" s="30"/>
      <c r="UHB354" s="30"/>
      <c r="UHC354" s="30"/>
      <c r="UHD354" s="30"/>
      <c r="UHE354" s="30"/>
      <c r="UHF354" s="30"/>
      <c r="UHG354" s="30"/>
      <c r="UHH354" s="30"/>
      <c r="UHI354" s="30"/>
      <c r="UHJ354" s="30"/>
      <c r="UHK354" s="30"/>
      <c r="UHL354" s="30"/>
      <c r="UHM354" s="30"/>
      <c r="UHN354" s="30"/>
      <c r="UHO354" s="30"/>
      <c r="UHP354" s="30"/>
      <c r="UHQ354" s="30"/>
      <c r="UHR354" s="30"/>
      <c r="UHS354" s="30"/>
      <c r="UHT354" s="30"/>
      <c r="UHU354" s="30"/>
      <c r="UHV354" s="30"/>
      <c r="UHW354" s="30"/>
      <c r="UHX354" s="30"/>
      <c r="UHY354" s="30"/>
      <c r="UHZ354" s="30"/>
      <c r="UIA354" s="30"/>
      <c r="UIB354" s="30"/>
      <c r="UIC354" s="30"/>
      <c r="UID354" s="30"/>
      <c r="UIE354" s="30"/>
      <c r="UIF354" s="30"/>
      <c r="UIG354" s="30"/>
      <c r="UIH354" s="30"/>
      <c r="UII354" s="30"/>
      <c r="UIJ354" s="30"/>
      <c r="UIK354" s="30"/>
      <c r="UIL354" s="30"/>
      <c r="UIM354" s="30"/>
      <c r="UIN354" s="30"/>
      <c r="UIO354" s="30"/>
      <c r="UIP354" s="30"/>
      <c r="UIQ354" s="30"/>
      <c r="UIR354" s="30"/>
      <c r="UIS354" s="30"/>
      <c r="UIT354" s="30"/>
      <c r="UIU354" s="30"/>
      <c r="UIV354" s="30"/>
      <c r="UIW354" s="30"/>
      <c r="UIX354" s="30"/>
      <c r="UIY354" s="30"/>
      <c r="UIZ354" s="30"/>
      <c r="UJA354" s="30"/>
      <c r="UJB354" s="30"/>
      <c r="UJC354" s="30"/>
      <c r="UJD354" s="30"/>
      <c r="UJE354" s="30"/>
      <c r="UJF354" s="30"/>
      <c r="UJG354" s="30"/>
      <c r="UJH354" s="30"/>
      <c r="UJI354" s="30"/>
      <c r="UJJ354" s="30"/>
      <c r="UJK354" s="30"/>
      <c r="UJL354" s="30"/>
      <c r="UJM354" s="30"/>
      <c r="UJN354" s="30"/>
      <c r="UJO354" s="30"/>
      <c r="UJP354" s="30"/>
      <c r="UJQ354" s="30"/>
      <c r="UJR354" s="30"/>
      <c r="UJS354" s="30"/>
      <c r="UJT354" s="30"/>
      <c r="UJU354" s="30"/>
      <c r="UJV354" s="30"/>
      <c r="UJW354" s="30"/>
      <c r="UJX354" s="30"/>
      <c r="UJY354" s="30"/>
      <c r="UJZ354" s="30"/>
      <c r="UKA354" s="30"/>
      <c r="UKB354" s="30"/>
      <c r="UKC354" s="30"/>
      <c r="UKD354" s="30"/>
      <c r="UKE354" s="30"/>
      <c r="UKF354" s="30"/>
      <c r="UKG354" s="30"/>
      <c r="UKH354" s="30"/>
      <c r="UKI354" s="30"/>
      <c r="UKJ354" s="30"/>
      <c r="UKK354" s="30"/>
      <c r="UKL354" s="30"/>
      <c r="UKM354" s="30"/>
      <c r="UKN354" s="30"/>
      <c r="UKO354" s="30"/>
      <c r="UKP354" s="30"/>
      <c r="UKQ354" s="30"/>
      <c r="UKR354" s="30"/>
      <c r="UKS354" s="30"/>
      <c r="UKT354" s="30"/>
      <c r="UKU354" s="30"/>
      <c r="UKV354" s="30"/>
      <c r="UKW354" s="30"/>
      <c r="UKX354" s="30"/>
      <c r="UKY354" s="30"/>
      <c r="UKZ354" s="30"/>
      <c r="ULA354" s="30"/>
      <c r="ULB354" s="30"/>
      <c r="ULC354" s="30"/>
      <c r="ULD354" s="30"/>
      <c r="ULE354" s="30"/>
      <c r="ULF354" s="30"/>
      <c r="ULG354" s="30"/>
      <c r="ULH354" s="30"/>
      <c r="ULI354" s="30"/>
      <c r="ULJ354" s="30"/>
      <c r="ULK354" s="30"/>
      <c r="ULL354" s="30"/>
      <c r="ULM354" s="30"/>
      <c r="ULN354" s="30"/>
      <c r="ULO354" s="30"/>
      <c r="ULP354" s="30"/>
      <c r="ULQ354" s="30"/>
      <c r="ULR354" s="30"/>
      <c r="ULS354" s="30"/>
      <c r="ULT354" s="30"/>
      <c r="ULU354" s="30"/>
      <c r="ULV354" s="30"/>
      <c r="ULW354" s="30"/>
      <c r="ULX354" s="30"/>
      <c r="ULY354" s="30"/>
      <c r="ULZ354" s="30"/>
      <c r="UMA354" s="30"/>
      <c r="UMB354" s="30"/>
      <c r="UMC354" s="30"/>
      <c r="UMD354" s="30"/>
      <c r="UME354" s="30"/>
      <c r="UMF354" s="30"/>
      <c r="UMG354" s="30"/>
      <c r="UMH354" s="30"/>
      <c r="UMI354" s="30"/>
      <c r="UMJ354" s="30"/>
      <c r="UMK354" s="30"/>
      <c r="UML354" s="30"/>
      <c r="UMM354" s="30"/>
      <c r="UMN354" s="30"/>
      <c r="UMO354" s="30"/>
      <c r="UMP354" s="30"/>
      <c r="UMQ354" s="30"/>
      <c r="UMR354" s="30"/>
      <c r="UMS354" s="30"/>
      <c r="UMT354" s="30"/>
      <c r="UMU354" s="30"/>
      <c r="UMV354" s="30"/>
      <c r="UMW354" s="30"/>
      <c r="UMX354" s="30"/>
      <c r="UMY354" s="30"/>
      <c r="UMZ354" s="30"/>
      <c r="UNA354" s="30"/>
      <c r="UNB354" s="30"/>
      <c r="UNC354" s="30"/>
      <c r="UND354" s="30"/>
      <c r="UNE354" s="30"/>
      <c r="UNF354" s="30"/>
      <c r="UNG354" s="30"/>
      <c r="UNH354" s="30"/>
      <c r="UNI354" s="30"/>
      <c r="UNJ354" s="30"/>
      <c r="UNK354" s="30"/>
      <c r="UNL354" s="30"/>
      <c r="UNM354" s="30"/>
      <c r="UNN354" s="30"/>
      <c r="UNO354" s="30"/>
      <c r="UNP354" s="30"/>
      <c r="UNQ354" s="30"/>
      <c r="UNR354" s="30"/>
      <c r="UNS354" s="30"/>
      <c r="UNT354" s="30"/>
      <c r="UNU354" s="30"/>
      <c r="UNV354" s="30"/>
      <c r="UNW354" s="30"/>
      <c r="UNX354" s="30"/>
      <c r="UNY354" s="30"/>
      <c r="UNZ354" s="30"/>
      <c r="UOA354" s="30"/>
      <c r="UOB354" s="30"/>
      <c r="UOC354" s="30"/>
      <c r="UOD354" s="30"/>
      <c r="UOE354" s="30"/>
      <c r="UOF354" s="30"/>
      <c r="UOG354" s="30"/>
      <c r="UOH354" s="30"/>
      <c r="UOI354" s="30"/>
      <c r="UOJ354" s="30"/>
      <c r="UOK354" s="30"/>
      <c r="UOL354" s="30"/>
      <c r="UOM354" s="30"/>
      <c r="UON354" s="30"/>
      <c r="UOO354" s="30"/>
      <c r="UOP354" s="30"/>
      <c r="UOQ354" s="30"/>
      <c r="UOR354" s="30"/>
      <c r="UOS354" s="30"/>
      <c r="UOT354" s="30"/>
      <c r="UOU354" s="30"/>
      <c r="UOV354" s="30"/>
      <c r="UOW354" s="30"/>
      <c r="UOX354" s="30"/>
      <c r="UOY354" s="30"/>
      <c r="UOZ354" s="30"/>
      <c r="UPA354" s="30"/>
      <c r="UPB354" s="30"/>
      <c r="UPC354" s="30"/>
      <c r="UPD354" s="30"/>
      <c r="UPE354" s="30"/>
      <c r="UPF354" s="30"/>
      <c r="UPG354" s="30"/>
      <c r="UPH354" s="30"/>
      <c r="UPI354" s="30"/>
      <c r="UPJ354" s="30"/>
      <c r="UPK354" s="30"/>
      <c r="UPL354" s="30"/>
      <c r="UPM354" s="30"/>
      <c r="UPN354" s="30"/>
      <c r="UPO354" s="30"/>
      <c r="UPP354" s="30"/>
      <c r="UPQ354" s="30"/>
      <c r="UPR354" s="30"/>
      <c r="UPS354" s="30"/>
      <c r="UPT354" s="30"/>
      <c r="UPU354" s="30"/>
      <c r="UPV354" s="30"/>
      <c r="UPW354" s="30"/>
      <c r="UPX354" s="30"/>
      <c r="UPY354" s="30"/>
      <c r="UPZ354" s="30"/>
      <c r="UQA354" s="30"/>
      <c r="UQB354" s="30"/>
      <c r="UQC354" s="30"/>
      <c r="UQD354" s="30"/>
      <c r="UQE354" s="30"/>
      <c r="UQF354" s="30"/>
      <c r="UQG354" s="30"/>
      <c r="UQH354" s="30"/>
      <c r="UQI354" s="30"/>
      <c r="UQJ354" s="30"/>
      <c r="UQK354" s="30"/>
      <c r="UQL354" s="30"/>
      <c r="UQM354" s="30"/>
      <c r="UQN354" s="30"/>
      <c r="UQO354" s="30"/>
      <c r="UQP354" s="30"/>
      <c r="UQQ354" s="30"/>
      <c r="UQR354" s="30"/>
      <c r="UQS354" s="30"/>
      <c r="UQT354" s="30"/>
      <c r="UQU354" s="30"/>
      <c r="UQV354" s="30"/>
      <c r="UQW354" s="30"/>
      <c r="UQX354" s="30"/>
      <c r="UQY354" s="30"/>
      <c r="UQZ354" s="30"/>
      <c r="URA354" s="30"/>
      <c r="URB354" s="30"/>
      <c r="URC354" s="30"/>
      <c r="URD354" s="30"/>
      <c r="URE354" s="30"/>
      <c r="URF354" s="30"/>
      <c r="URG354" s="30"/>
      <c r="URH354" s="30"/>
      <c r="URI354" s="30"/>
      <c r="URJ354" s="30"/>
      <c r="URK354" s="30"/>
      <c r="URL354" s="30"/>
      <c r="URM354" s="30"/>
      <c r="URN354" s="30"/>
      <c r="URO354" s="30"/>
      <c r="URP354" s="30"/>
      <c r="URQ354" s="30"/>
      <c r="URR354" s="30"/>
      <c r="URS354" s="30"/>
      <c r="URT354" s="30"/>
      <c r="URU354" s="30"/>
      <c r="URV354" s="30"/>
      <c r="URW354" s="30"/>
      <c r="URX354" s="30"/>
      <c r="URY354" s="30"/>
      <c r="URZ354" s="30"/>
      <c r="USA354" s="30"/>
      <c r="USB354" s="30"/>
      <c r="USC354" s="30"/>
      <c r="USD354" s="30"/>
      <c r="USE354" s="30"/>
      <c r="USF354" s="30"/>
      <c r="USG354" s="30"/>
      <c r="USH354" s="30"/>
      <c r="USI354" s="30"/>
      <c r="USJ354" s="30"/>
      <c r="USK354" s="30"/>
      <c r="USL354" s="30"/>
      <c r="USM354" s="30"/>
      <c r="USN354" s="30"/>
      <c r="USO354" s="30"/>
      <c r="USP354" s="30"/>
      <c r="USQ354" s="30"/>
      <c r="USR354" s="30"/>
      <c r="USS354" s="30"/>
      <c r="UST354" s="30"/>
      <c r="USU354" s="30"/>
      <c r="USV354" s="30"/>
      <c r="USW354" s="30"/>
      <c r="USX354" s="30"/>
      <c r="USY354" s="30"/>
      <c r="USZ354" s="30"/>
      <c r="UTA354" s="30"/>
      <c r="UTB354" s="30"/>
      <c r="UTC354" s="30"/>
      <c r="UTD354" s="30"/>
      <c r="UTE354" s="30"/>
      <c r="UTF354" s="30"/>
      <c r="UTG354" s="30"/>
      <c r="UTH354" s="30"/>
      <c r="UTI354" s="30"/>
      <c r="UTJ354" s="30"/>
      <c r="UTK354" s="30"/>
      <c r="UTL354" s="30"/>
      <c r="UTM354" s="30"/>
      <c r="UTN354" s="30"/>
      <c r="UTO354" s="30"/>
      <c r="UTP354" s="30"/>
      <c r="UTQ354" s="30"/>
      <c r="UTR354" s="30"/>
      <c r="UTS354" s="30"/>
      <c r="UTT354" s="30"/>
      <c r="UTU354" s="30"/>
      <c r="UTV354" s="30"/>
      <c r="UTW354" s="30"/>
      <c r="UTX354" s="30"/>
      <c r="UTY354" s="30"/>
      <c r="UTZ354" s="30"/>
      <c r="UUA354" s="30"/>
      <c r="UUB354" s="30"/>
      <c r="UUC354" s="30"/>
      <c r="UUD354" s="30"/>
      <c r="UUE354" s="30"/>
      <c r="UUF354" s="30"/>
      <c r="UUG354" s="30"/>
      <c r="UUH354" s="30"/>
      <c r="UUI354" s="30"/>
      <c r="UUJ354" s="30"/>
      <c r="UUK354" s="30"/>
      <c r="UUL354" s="30"/>
      <c r="UUM354" s="30"/>
      <c r="UUN354" s="30"/>
      <c r="UUO354" s="30"/>
      <c r="UUP354" s="30"/>
      <c r="UUQ354" s="30"/>
      <c r="UUR354" s="30"/>
      <c r="UUS354" s="30"/>
      <c r="UUT354" s="30"/>
      <c r="UUU354" s="30"/>
      <c r="UUV354" s="30"/>
      <c r="UUW354" s="30"/>
      <c r="UUX354" s="30"/>
      <c r="UUY354" s="30"/>
      <c r="UUZ354" s="30"/>
      <c r="UVA354" s="30"/>
      <c r="UVB354" s="30"/>
      <c r="UVC354" s="30"/>
      <c r="UVD354" s="30"/>
      <c r="UVE354" s="30"/>
      <c r="UVF354" s="30"/>
      <c r="UVG354" s="30"/>
      <c r="UVH354" s="30"/>
      <c r="UVI354" s="30"/>
      <c r="UVJ354" s="30"/>
      <c r="UVK354" s="30"/>
      <c r="UVL354" s="30"/>
      <c r="UVM354" s="30"/>
      <c r="UVN354" s="30"/>
      <c r="UVO354" s="30"/>
      <c r="UVP354" s="30"/>
      <c r="UVQ354" s="30"/>
      <c r="UVR354" s="30"/>
      <c r="UVS354" s="30"/>
      <c r="UVT354" s="30"/>
      <c r="UVU354" s="30"/>
      <c r="UVV354" s="30"/>
      <c r="UVW354" s="30"/>
      <c r="UVX354" s="30"/>
      <c r="UVY354" s="30"/>
      <c r="UVZ354" s="30"/>
      <c r="UWA354" s="30"/>
      <c r="UWB354" s="30"/>
      <c r="UWC354" s="30"/>
      <c r="UWD354" s="30"/>
      <c r="UWE354" s="30"/>
      <c r="UWF354" s="30"/>
      <c r="UWG354" s="30"/>
      <c r="UWH354" s="30"/>
      <c r="UWI354" s="30"/>
      <c r="UWJ354" s="30"/>
      <c r="UWK354" s="30"/>
      <c r="UWL354" s="30"/>
      <c r="UWM354" s="30"/>
      <c r="UWN354" s="30"/>
      <c r="UWO354" s="30"/>
      <c r="UWP354" s="30"/>
      <c r="UWQ354" s="30"/>
      <c r="UWR354" s="30"/>
      <c r="UWS354" s="30"/>
      <c r="UWT354" s="30"/>
      <c r="UWU354" s="30"/>
      <c r="UWV354" s="30"/>
      <c r="UWW354" s="30"/>
      <c r="UWX354" s="30"/>
      <c r="UWY354" s="30"/>
      <c r="UWZ354" s="30"/>
      <c r="UXA354" s="30"/>
      <c r="UXB354" s="30"/>
      <c r="UXC354" s="30"/>
      <c r="UXD354" s="30"/>
      <c r="UXE354" s="30"/>
      <c r="UXF354" s="30"/>
      <c r="UXG354" s="30"/>
      <c r="UXH354" s="30"/>
      <c r="UXI354" s="30"/>
      <c r="UXJ354" s="30"/>
      <c r="UXK354" s="30"/>
      <c r="UXL354" s="30"/>
      <c r="UXM354" s="30"/>
      <c r="UXN354" s="30"/>
      <c r="UXO354" s="30"/>
      <c r="UXP354" s="30"/>
      <c r="UXQ354" s="30"/>
      <c r="UXR354" s="30"/>
      <c r="UXS354" s="30"/>
      <c r="UXT354" s="30"/>
      <c r="UXU354" s="30"/>
      <c r="UXV354" s="30"/>
      <c r="UXW354" s="30"/>
      <c r="UXX354" s="30"/>
      <c r="UXY354" s="30"/>
      <c r="UXZ354" s="30"/>
      <c r="UYA354" s="30"/>
      <c r="UYB354" s="30"/>
      <c r="UYC354" s="30"/>
      <c r="UYD354" s="30"/>
      <c r="UYE354" s="30"/>
      <c r="UYF354" s="30"/>
      <c r="UYG354" s="30"/>
      <c r="UYH354" s="30"/>
      <c r="UYI354" s="30"/>
      <c r="UYJ354" s="30"/>
      <c r="UYK354" s="30"/>
      <c r="UYL354" s="30"/>
      <c r="UYM354" s="30"/>
      <c r="UYN354" s="30"/>
      <c r="UYO354" s="30"/>
      <c r="UYP354" s="30"/>
      <c r="UYQ354" s="30"/>
      <c r="UYR354" s="30"/>
      <c r="UYS354" s="30"/>
      <c r="UYT354" s="30"/>
      <c r="UYU354" s="30"/>
      <c r="UYV354" s="30"/>
      <c r="UYW354" s="30"/>
      <c r="UYX354" s="30"/>
      <c r="UYY354" s="30"/>
      <c r="UYZ354" s="30"/>
      <c r="UZA354" s="30"/>
      <c r="UZB354" s="30"/>
      <c r="UZC354" s="30"/>
      <c r="UZD354" s="30"/>
      <c r="UZE354" s="30"/>
      <c r="UZF354" s="30"/>
      <c r="UZG354" s="30"/>
      <c r="UZH354" s="30"/>
      <c r="UZI354" s="30"/>
      <c r="UZJ354" s="30"/>
      <c r="UZK354" s="30"/>
      <c r="UZL354" s="30"/>
      <c r="UZM354" s="30"/>
      <c r="UZN354" s="30"/>
      <c r="UZO354" s="30"/>
      <c r="UZP354" s="30"/>
      <c r="UZQ354" s="30"/>
      <c r="UZR354" s="30"/>
      <c r="UZS354" s="30"/>
      <c r="UZT354" s="30"/>
      <c r="UZU354" s="30"/>
      <c r="UZV354" s="30"/>
      <c r="UZW354" s="30"/>
      <c r="UZX354" s="30"/>
      <c r="UZY354" s="30"/>
      <c r="UZZ354" s="30"/>
      <c r="VAA354" s="30"/>
      <c r="VAB354" s="30"/>
      <c r="VAC354" s="30"/>
      <c r="VAD354" s="30"/>
      <c r="VAE354" s="30"/>
      <c r="VAF354" s="30"/>
      <c r="VAG354" s="30"/>
      <c r="VAH354" s="30"/>
      <c r="VAI354" s="30"/>
      <c r="VAJ354" s="30"/>
      <c r="VAK354" s="30"/>
      <c r="VAL354" s="30"/>
      <c r="VAM354" s="30"/>
      <c r="VAN354" s="30"/>
      <c r="VAO354" s="30"/>
      <c r="VAP354" s="30"/>
      <c r="VAQ354" s="30"/>
      <c r="VAR354" s="30"/>
      <c r="VAS354" s="30"/>
      <c r="VAT354" s="30"/>
      <c r="VAU354" s="30"/>
      <c r="VAV354" s="30"/>
      <c r="VAW354" s="30"/>
      <c r="VAX354" s="30"/>
      <c r="VAY354" s="30"/>
      <c r="VAZ354" s="30"/>
      <c r="VBA354" s="30"/>
      <c r="VBB354" s="30"/>
      <c r="VBC354" s="30"/>
      <c r="VBD354" s="30"/>
      <c r="VBE354" s="30"/>
      <c r="VBF354" s="30"/>
      <c r="VBG354" s="30"/>
      <c r="VBH354" s="30"/>
      <c r="VBI354" s="30"/>
      <c r="VBJ354" s="30"/>
      <c r="VBK354" s="30"/>
      <c r="VBL354" s="30"/>
      <c r="VBM354" s="30"/>
      <c r="VBN354" s="30"/>
      <c r="VBO354" s="30"/>
      <c r="VBP354" s="30"/>
      <c r="VBQ354" s="30"/>
      <c r="VBR354" s="30"/>
      <c r="VBS354" s="30"/>
      <c r="VBT354" s="30"/>
      <c r="VBU354" s="30"/>
      <c r="VBV354" s="30"/>
      <c r="VBW354" s="30"/>
      <c r="VBX354" s="30"/>
      <c r="VBY354" s="30"/>
      <c r="VBZ354" s="30"/>
      <c r="VCA354" s="30"/>
      <c r="VCB354" s="30"/>
      <c r="VCC354" s="30"/>
      <c r="VCD354" s="30"/>
      <c r="VCE354" s="30"/>
      <c r="VCF354" s="30"/>
      <c r="VCG354" s="30"/>
      <c r="VCH354" s="30"/>
      <c r="VCI354" s="30"/>
      <c r="VCJ354" s="30"/>
      <c r="VCK354" s="30"/>
      <c r="VCL354" s="30"/>
      <c r="VCM354" s="30"/>
      <c r="VCN354" s="30"/>
      <c r="VCO354" s="30"/>
      <c r="VCP354" s="30"/>
      <c r="VCQ354" s="30"/>
      <c r="VCR354" s="30"/>
      <c r="VCS354" s="30"/>
      <c r="VCT354" s="30"/>
      <c r="VCU354" s="30"/>
      <c r="VCV354" s="30"/>
      <c r="VCW354" s="30"/>
      <c r="VCX354" s="30"/>
      <c r="VCY354" s="30"/>
      <c r="VCZ354" s="30"/>
      <c r="VDA354" s="30"/>
      <c r="VDB354" s="30"/>
      <c r="VDC354" s="30"/>
      <c r="VDD354" s="30"/>
      <c r="VDE354" s="30"/>
      <c r="VDF354" s="30"/>
      <c r="VDG354" s="30"/>
      <c r="VDH354" s="30"/>
      <c r="VDI354" s="30"/>
      <c r="VDJ354" s="30"/>
      <c r="VDK354" s="30"/>
      <c r="VDL354" s="30"/>
      <c r="VDM354" s="30"/>
      <c r="VDN354" s="30"/>
      <c r="VDO354" s="30"/>
      <c r="VDP354" s="30"/>
      <c r="VDQ354" s="30"/>
      <c r="VDR354" s="30"/>
      <c r="VDS354" s="30"/>
      <c r="VDT354" s="30"/>
      <c r="VDU354" s="30"/>
      <c r="VDV354" s="30"/>
      <c r="VDW354" s="30"/>
      <c r="VDX354" s="30"/>
      <c r="VDY354" s="30"/>
      <c r="VDZ354" s="30"/>
      <c r="VEA354" s="30"/>
      <c r="VEB354" s="30"/>
      <c r="VEC354" s="30"/>
      <c r="VED354" s="30"/>
      <c r="VEE354" s="30"/>
      <c r="VEF354" s="30"/>
      <c r="VEG354" s="30"/>
      <c r="VEH354" s="30"/>
      <c r="VEI354" s="30"/>
      <c r="VEJ354" s="30"/>
      <c r="VEK354" s="30"/>
      <c r="VEL354" s="30"/>
      <c r="VEM354" s="30"/>
      <c r="VEN354" s="30"/>
      <c r="VEO354" s="30"/>
      <c r="VEP354" s="30"/>
      <c r="VEQ354" s="30"/>
      <c r="VER354" s="30"/>
      <c r="VES354" s="30"/>
      <c r="VET354" s="30"/>
      <c r="VEU354" s="30"/>
      <c r="VEV354" s="30"/>
      <c r="VEW354" s="30"/>
      <c r="VEX354" s="30"/>
      <c r="VEY354" s="30"/>
      <c r="VEZ354" s="30"/>
      <c r="VFA354" s="30"/>
      <c r="VFB354" s="30"/>
      <c r="VFC354" s="30"/>
      <c r="VFD354" s="30"/>
      <c r="VFE354" s="30"/>
      <c r="VFF354" s="30"/>
      <c r="VFG354" s="30"/>
      <c r="VFH354" s="30"/>
      <c r="VFI354" s="30"/>
      <c r="VFJ354" s="30"/>
      <c r="VFK354" s="30"/>
      <c r="VFL354" s="30"/>
      <c r="VFM354" s="30"/>
      <c r="VFN354" s="30"/>
      <c r="VFO354" s="30"/>
      <c r="VFP354" s="30"/>
      <c r="VFQ354" s="30"/>
      <c r="VFR354" s="30"/>
      <c r="VFS354" s="30"/>
      <c r="VFT354" s="30"/>
      <c r="VFU354" s="30"/>
      <c r="VFV354" s="30"/>
      <c r="VFW354" s="30"/>
      <c r="VFX354" s="30"/>
      <c r="VFY354" s="30"/>
      <c r="VFZ354" s="30"/>
      <c r="VGA354" s="30"/>
      <c r="VGB354" s="30"/>
      <c r="VGC354" s="30"/>
      <c r="VGD354" s="30"/>
      <c r="VGE354" s="30"/>
      <c r="VGF354" s="30"/>
      <c r="VGG354" s="30"/>
      <c r="VGH354" s="30"/>
      <c r="VGI354" s="30"/>
      <c r="VGJ354" s="30"/>
      <c r="VGK354" s="30"/>
      <c r="VGL354" s="30"/>
      <c r="VGM354" s="30"/>
      <c r="VGN354" s="30"/>
      <c r="VGO354" s="30"/>
      <c r="VGP354" s="30"/>
      <c r="VGQ354" s="30"/>
      <c r="VGR354" s="30"/>
      <c r="VGS354" s="30"/>
      <c r="VGT354" s="30"/>
      <c r="VGU354" s="30"/>
      <c r="VGV354" s="30"/>
      <c r="VGW354" s="30"/>
      <c r="VGX354" s="30"/>
      <c r="VGY354" s="30"/>
      <c r="VGZ354" s="30"/>
      <c r="VHA354" s="30"/>
      <c r="VHB354" s="30"/>
      <c r="VHC354" s="30"/>
      <c r="VHD354" s="30"/>
      <c r="VHE354" s="30"/>
      <c r="VHF354" s="30"/>
      <c r="VHG354" s="30"/>
      <c r="VHH354" s="30"/>
      <c r="VHI354" s="30"/>
      <c r="VHJ354" s="30"/>
      <c r="VHK354" s="30"/>
      <c r="VHL354" s="30"/>
      <c r="VHM354" s="30"/>
      <c r="VHN354" s="30"/>
      <c r="VHO354" s="30"/>
      <c r="VHP354" s="30"/>
      <c r="VHQ354" s="30"/>
      <c r="VHR354" s="30"/>
      <c r="VHS354" s="30"/>
      <c r="VHT354" s="30"/>
      <c r="VHU354" s="30"/>
      <c r="VHV354" s="30"/>
      <c r="VHW354" s="30"/>
      <c r="VHX354" s="30"/>
      <c r="VHY354" s="30"/>
      <c r="VHZ354" s="30"/>
      <c r="VIA354" s="30"/>
      <c r="VIB354" s="30"/>
      <c r="VIC354" s="30"/>
      <c r="VID354" s="30"/>
      <c r="VIE354" s="30"/>
      <c r="VIF354" s="30"/>
      <c r="VIG354" s="30"/>
      <c r="VIH354" s="30"/>
      <c r="VII354" s="30"/>
      <c r="VIJ354" s="30"/>
      <c r="VIK354" s="30"/>
      <c r="VIL354" s="30"/>
      <c r="VIM354" s="30"/>
      <c r="VIN354" s="30"/>
      <c r="VIO354" s="30"/>
      <c r="VIP354" s="30"/>
      <c r="VIQ354" s="30"/>
      <c r="VIR354" s="30"/>
      <c r="VIS354" s="30"/>
      <c r="VIT354" s="30"/>
      <c r="VIU354" s="30"/>
      <c r="VIV354" s="30"/>
      <c r="VIW354" s="30"/>
      <c r="VIX354" s="30"/>
      <c r="VIY354" s="30"/>
      <c r="VIZ354" s="30"/>
      <c r="VJA354" s="30"/>
      <c r="VJB354" s="30"/>
      <c r="VJC354" s="30"/>
      <c r="VJD354" s="30"/>
      <c r="VJE354" s="30"/>
      <c r="VJF354" s="30"/>
      <c r="VJG354" s="30"/>
      <c r="VJH354" s="30"/>
      <c r="VJI354" s="30"/>
      <c r="VJJ354" s="30"/>
      <c r="VJK354" s="30"/>
      <c r="VJL354" s="30"/>
      <c r="VJM354" s="30"/>
      <c r="VJN354" s="30"/>
      <c r="VJO354" s="30"/>
      <c r="VJP354" s="30"/>
      <c r="VJQ354" s="30"/>
      <c r="VJR354" s="30"/>
      <c r="VJS354" s="30"/>
      <c r="VJT354" s="30"/>
      <c r="VJU354" s="30"/>
      <c r="VJV354" s="30"/>
      <c r="VJW354" s="30"/>
      <c r="VJX354" s="30"/>
      <c r="VJY354" s="30"/>
      <c r="VJZ354" s="30"/>
      <c r="VKA354" s="30"/>
      <c r="VKB354" s="30"/>
      <c r="VKC354" s="30"/>
      <c r="VKD354" s="30"/>
      <c r="VKE354" s="30"/>
      <c r="VKF354" s="30"/>
      <c r="VKG354" s="30"/>
      <c r="VKH354" s="30"/>
      <c r="VKI354" s="30"/>
      <c r="VKJ354" s="30"/>
      <c r="VKK354" s="30"/>
      <c r="VKL354" s="30"/>
      <c r="VKM354" s="30"/>
      <c r="VKN354" s="30"/>
      <c r="VKO354" s="30"/>
      <c r="VKP354" s="30"/>
      <c r="VKQ354" s="30"/>
      <c r="VKR354" s="30"/>
      <c r="VKS354" s="30"/>
      <c r="VKT354" s="30"/>
      <c r="VKU354" s="30"/>
      <c r="VKV354" s="30"/>
      <c r="VKW354" s="30"/>
      <c r="VKX354" s="30"/>
      <c r="VKY354" s="30"/>
      <c r="VKZ354" s="30"/>
      <c r="VLA354" s="30"/>
      <c r="VLB354" s="30"/>
      <c r="VLC354" s="30"/>
      <c r="VLD354" s="30"/>
      <c r="VLE354" s="30"/>
      <c r="VLF354" s="30"/>
      <c r="VLG354" s="30"/>
      <c r="VLH354" s="30"/>
      <c r="VLI354" s="30"/>
      <c r="VLJ354" s="30"/>
      <c r="VLK354" s="30"/>
      <c r="VLL354" s="30"/>
      <c r="VLM354" s="30"/>
      <c r="VLN354" s="30"/>
      <c r="VLO354" s="30"/>
      <c r="VLP354" s="30"/>
      <c r="VLQ354" s="30"/>
      <c r="VLR354" s="30"/>
      <c r="VLS354" s="30"/>
      <c r="VLT354" s="30"/>
      <c r="VLU354" s="30"/>
      <c r="VLV354" s="30"/>
      <c r="VLW354" s="30"/>
      <c r="VLX354" s="30"/>
      <c r="VLY354" s="30"/>
      <c r="VLZ354" s="30"/>
      <c r="VMA354" s="30"/>
      <c r="VMB354" s="30"/>
      <c r="VMC354" s="30"/>
      <c r="VMD354" s="30"/>
      <c r="VME354" s="30"/>
      <c r="VMF354" s="30"/>
      <c r="VMG354" s="30"/>
      <c r="VMH354" s="30"/>
      <c r="VMI354" s="30"/>
      <c r="VMJ354" s="30"/>
      <c r="VMK354" s="30"/>
      <c r="VML354" s="30"/>
      <c r="VMM354" s="30"/>
      <c r="VMN354" s="30"/>
      <c r="VMO354" s="30"/>
      <c r="VMP354" s="30"/>
      <c r="VMQ354" s="30"/>
      <c r="VMR354" s="30"/>
      <c r="VMS354" s="30"/>
      <c r="VMT354" s="30"/>
      <c r="VMU354" s="30"/>
      <c r="VMV354" s="30"/>
      <c r="VMW354" s="30"/>
      <c r="VMX354" s="30"/>
      <c r="VMY354" s="30"/>
      <c r="VMZ354" s="30"/>
      <c r="VNA354" s="30"/>
      <c r="VNB354" s="30"/>
      <c r="VNC354" s="30"/>
      <c r="VND354" s="30"/>
      <c r="VNE354" s="30"/>
      <c r="VNF354" s="30"/>
      <c r="VNG354" s="30"/>
      <c r="VNH354" s="30"/>
      <c r="VNI354" s="30"/>
      <c r="VNJ354" s="30"/>
      <c r="VNK354" s="30"/>
      <c r="VNL354" s="30"/>
      <c r="VNM354" s="30"/>
      <c r="VNN354" s="30"/>
      <c r="VNO354" s="30"/>
      <c r="VNP354" s="30"/>
      <c r="VNQ354" s="30"/>
      <c r="VNR354" s="30"/>
      <c r="VNS354" s="30"/>
      <c r="VNT354" s="30"/>
      <c r="VNU354" s="30"/>
      <c r="VNV354" s="30"/>
      <c r="VNW354" s="30"/>
      <c r="VNX354" s="30"/>
      <c r="VNY354" s="30"/>
      <c r="VNZ354" s="30"/>
      <c r="VOA354" s="30"/>
      <c r="VOB354" s="30"/>
      <c r="VOC354" s="30"/>
      <c r="VOD354" s="30"/>
      <c r="VOE354" s="30"/>
      <c r="VOF354" s="30"/>
      <c r="VOG354" s="30"/>
      <c r="VOH354" s="30"/>
      <c r="VOI354" s="30"/>
      <c r="VOJ354" s="30"/>
      <c r="VOK354" s="30"/>
      <c r="VOL354" s="30"/>
      <c r="VOM354" s="30"/>
      <c r="VON354" s="30"/>
      <c r="VOO354" s="30"/>
      <c r="VOP354" s="30"/>
      <c r="VOQ354" s="30"/>
      <c r="VOR354" s="30"/>
      <c r="VOS354" s="30"/>
      <c r="VOT354" s="30"/>
      <c r="VOU354" s="30"/>
      <c r="VOV354" s="30"/>
      <c r="VOW354" s="30"/>
      <c r="VOX354" s="30"/>
      <c r="VOY354" s="30"/>
      <c r="VOZ354" s="30"/>
      <c r="VPA354" s="30"/>
      <c r="VPB354" s="30"/>
      <c r="VPC354" s="30"/>
      <c r="VPD354" s="30"/>
      <c r="VPE354" s="30"/>
      <c r="VPF354" s="30"/>
      <c r="VPG354" s="30"/>
      <c r="VPH354" s="30"/>
      <c r="VPI354" s="30"/>
      <c r="VPJ354" s="30"/>
      <c r="VPK354" s="30"/>
      <c r="VPL354" s="30"/>
      <c r="VPM354" s="30"/>
      <c r="VPN354" s="30"/>
      <c r="VPO354" s="30"/>
      <c r="VPP354" s="30"/>
      <c r="VPQ354" s="30"/>
      <c r="VPR354" s="30"/>
      <c r="VPS354" s="30"/>
      <c r="VPT354" s="30"/>
      <c r="VPU354" s="30"/>
      <c r="VPV354" s="30"/>
      <c r="VPW354" s="30"/>
      <c r="VPX354" s="30"/>
      <c r="VPY354" s="30"/>
      <c r="VPZ354" s="30"/>
      <c r="VQA354" s="30"/>
      <c r="VQB354" s="30"/>
      <c r="VQC354" s="30"/>
      <c r="VQD354" s="30"/>
      <c r="VQE354" s="30"/>
      <c r="VQF354" s="30"/>
      <c r="VQG354" s="30"/>
      <c r="VQH354" s="30"/>
      <c r="VQI354" s="30"/>
      <c r="VQJ354" s="30"/>
      <c r="VQK354" s="30"/>
      <c r="VQL354" s="30"/>
      <c r="VQM354" s="30"/>
      <c r="VQN354" s="30"/>
      <c r="VQO354" s="30"/>
      <c r="VQP354" s="30"/>
      <c r="VQQ354" s="30"/>
      <c r="VQR354" s="30"/>
      <c r="VQS354" s="30"/>
      <c r="VQT354" s="30"/>
      <c r="VQU354" s="30"/>
      <c r="VQV354" s="30"/>
      <c r="VQW354" s="30"/>
      <c r="VQX354" s="30"/>
      <c r="VQY354" s="30"/>
      <c r="VQZ354" s="30"/>
      <c r="VRA354" s="30"/>
      <c r="VRB354" s="30"/>
      <c r="VRC354" s="30"/>
      <c r="VRD354" s="30"/>
      <c r="VRE354" s="30"/>
      <c r="VRF354" s="30"/>
      <c r="VRG354" s="30"/>
      <c r="VRH354" s="30"/>
      <c r="VRI354" s="30"/>
      <c r="VRJ354" s="30"/>
      <c r="VRK354" s="30"/>
      <c r="VRL354" s="30"/>
      <c r="VRM354" s="30"/>
      <c r="VRN354" s="30"/>
      <c r="VRO354" s="30"/>
      <c r="VRP354" s="30"/>
      <c r="VRQ354" s="30"/>
      <c r="VRR354" s="30"/>
      <c r="VRS354" s="30"/>
      <c r="VRT354" s="30"/>
      <c r="VRU354" s="30"/>
      <c r="VRV354" s="30"/>
      <c r="VRW354" s="30"/>
      <c r="VRX354" s="30"/>
      <c r="VRY354" s="30"/>
      <c r="VRZ354" s="30"/>
      <c r="VSA354" s="30"/>
      <c r="VSB354" s="30"/>
      <c r="VSC354" s="30"/>
      <c r="VSD354" s="30"/>
      <c r="VSE354" s="30"/>
      <c r="VSF354" s="30"/>
      <c r="VSG354" s="30"/>
      <c r="VSH354" s="30"/>
      <c r="VSI354" s="30"/>
      <c r="VSJ354" s="30"/>
      <c r="VSK354" s="30"/>
      <c r="VSL354" s="30"/>
      <c r="VSM354" s="30"/>
      <c r="VSN354" s="30"/>
      <c r="VSO354" s="30"/>
      <c r="VSP354" s="30"/>
      <c r="VSQ354" s="30"/>
      <c r="VSR354" s="30"/>
      <c r="VSS354" s="30"/>
      <c r="VST354" s="30"/>
      <c r="VSU354" s="30"/>
      <c r="VSV354" s="30"/>
      <c r="VSW354" s="30"/>
      <c r="VSX354" s="30"/>
      <c r="VSY354" s="30"/>
      <c r="VSZ354" s="30"/>
      <c r="VTA354" s="30"/>
      <c r="VTB354" s="30"/>
      <c r="VTC354" s="30"/>
      <c r="VTD354" s="30"/>
      <c r="VTE354" s="30"/>
      <c r="VTF354" s="30"/>
      <c r="VTG354" s="30"/>
      <c r="VTH354" s="30"/>
      <c r="VTI354" s="30"/>
      <c r="VTJ354" s="30"/>
      <c r="VTK354" s="30"/>
      <c r="VTL354" s="30"/>
      <c r="VTM354" s="30"/>
      <c r="VTN354" s="30"/>
      <c r="VTO354" s="30"/>
      <c r="VTP354" s="30"/>
      <c r="VTQ354" s="30"/>
      <c r="VTR354" s="30"/>
      <c r="VTS354" s="30"/>
      <c r="VTT354" s="30"/>
      <c r="VTU354" s="30"/>
      <c r="VTV354" s="30"/>
      <c r="VTW354" s="30"/>
      <c r="VTX354" s="30"/>
      <c r="VTY354" s="30"/>
      <c r="VTZ354" s="30"/>
      <c r="VUA354" s="30"/>
      <c r="VUB354" s="30"/>
      <c r="VUC354" s="30"/>
      <c r="VUD354" s="30"/>
      <c r="VUE354" s="30"/>
      <c r="VUF354" s="30"/>
      <c r="VUG354" s="30"/>
      <c r="VUH354" s="30"/>
      <c r="VUI354" s="30"/>
      <c r="VUJ354" s="30"/>
      <c r="VUK354" s="30"/>
      <c r="VUL354" s="30"/>
      <c r="VUM354" s="30"/>
      <c r="VUN354" s="30"/>
      <c r="VUO354" s="30"/>
      <c r="VUP354" s="30"/>
      <c r="VUQ354" s="30"/>
      <c r="VUR354" s="30"/>
      <c r="VUS354" s="30"/>
      <c r="VUT354" s="30"/>
      <c r="VUU354" s="30"/>
      <c r="VUV354" s="30"/>
      <c r="VUW354" s="30"/>
      <c r="VUX354" s="30"/>
      <c r="VUY354" s="30"/>
      <c r="VUZ354" s="30"/>
      <c r="VVA354" s="30"/>
      <c r="VVB354" s="30"/>
      <c r="VVC354" s="30"/>
      <c r="VVD354" s="30"/>
      <c r="VVE354" s="30"/>
      <c r="VVF354" s="30"/>
      <c r="VVG354" s="30"/>
      <c r="VVH354" s="30"/>
      <c r="VVI354" s="30"/>
      <c r="VVJ354" s="30"/>
      <c r="VVK354" s="30"/>
      <c r="VVL354" s="30"/>
      <c r="VVM354" s="30"/>
      <c r="VVN354" s="30"/>
      <c r="VVO354" s="30"/>
      <c r="VVP354" s="30"/>
      <c r="VVQ354" s="30"/>
      <c r="VVR354" s="30"/>
      <c r="VVS354" s="30"/>
      <c r="VVT354" s="30"/>
      <c r="VVU354" s="30"/>
      <c r="VVV354" s="30"/>
      <c r="VVW354" s="30"/>
      <c r="VVX354" s="30"/>
      <c r="VVY354" s="30"/>
      <c r="VVZ354" s="30"/>
      <c r="VWA354" s="30"/>
      <c r="VWB354" s="30"/>
      <c r="VWC354" s="30"/>
      <c r="VWD354" s="30"/>
      <c r="VWE354" s="30"/>
      <c r="VWF354" s="30"/>
      <c r="VWG354" s="30"/>
      <c r="VWH354" s="30"/>
      <c r="VWI354" s="30"/>
      <c r="VWJ354" s="30"/>
      <c r="VWK354" s="30"/>
      <c r="VWL354" s="30"/>
      <c r="VWM354" s="30"/>
      <c r="VWN354" s="30"/>
      <c r="VWO354" s="30"/>
      <c r="VWP354" s="30"/>
      <c r="VWQ354" s="30"/>
      <c r="VWR354" s="30"/>
      <c r="VWS354" s="30"/>
      <c r="VWT354" s="30"/>
      <c r="VWU354" s="30"/>
      <c r="VWV354" s="30"/>
      <c r="VWW354" s="30"/>
      <c r="VWX354" s="30"/>
      <c r="VWY354" s="30"/>
      <c r="VWZ354" s="30"/>
      <c r="VXA354" s="30"/>
      <c r="VXB354" s="30"/>
      <c r="VXC354" s="30"/>
      <c r="VXD354" s="30"/>
      <c r="VXE354" s="30"/>
      <c r="VXF354" s="30"/>
      <c r="VXG354" s="30"/>
      <c r="VXH354" s="30"/>
      <c r="VXI354" s="30"/>
      <c r="VXJ354" s="30"/>
      <c r="VXK354" s="30"/>
      <c r="VXL354" s="30"/>
      <c r="VXM354" s="30"/>
      <c r="VXN354" s="30"/>
      <c r="VXO354" s="30"/>
      <c r="VXP354" s="30"/>
      <c r="VXQ354" s="30"/>
      <c r="VXR354" s="30"/>
      <c r="VXS354" s="30"/>
      <c r="VXT354" s="30"/>
      <c r="VXU354" s="30"/>
      <c r="VXV354" s="30"/>
      <c r="VXW354" s="30"/>
      <c r="VXX354" s="30"/>
      <c r="VXY354" s="30"/>
      <c r="VXZ354" s="30"/>
      <c r="VYA354" s="30"/>
      <c r="VYB354" s="30"/>
      <c r="VYC354" s="30"/>
      <c r="VYD354" s="30"/>
      <c r="VYE354" s="30"/>
      <c r="VYF354" s="30"/>
      <c r="VYG354" s="30"/>
      <c r="VYH354" s="30"/>
      <c r="VYI354" s="30"/>
      <c r="VYJ354" s="30"/>
      <c r="VYK354" s="30"/>
      <c r="VYL354" s="30"/>
      <c r="VYM354" s="30"/>
      <c r="VYN354" s="30"/>
      <c r="VYO354" s="30"/>
      <c r="VYP354" s="30"/>
      <c r="VYQ354" s="30"/>
      <c r="VYR354" s="30"/>
      <c r="VYS354" s="30"/>
      <c r="VYT354" s="30"/>
      <c r="VYU354" s="30"/>
      <c r="VYV354" s="30"/>
      <c r="VYW354" s="30"/>
      <c r="VYX354" s="30"/>
      <c r="VYY354" s="30"/>
      <c r="VYZ354" s="30"/>
      <c r="VZA354" s="30"/>
      <c r="VZB354" s="30"/>
      <c r="VZC354" s="30"/>
      <c r="VZD354" s="30"/>
      <c r="VZE354" s="30"/>
      <c r="VZF354" s="30"/>
      <c r="VZG354" s="30"/>
      <c r="VZH354" s="30"/>
      <c r="VZI354" s="30"/>
      <c r="VZJ354" s="30"/>
      <c r="VZK354" s="30"/>
      <c r="VZL354" s="30"/>
      <c r="VZM354" s="30"/>
      <c r="VZN354" s="30"/>
      <c r="VZO354" s="30"/>
      <c r="VZP354" s="30"/>
      <c r="VZQ354" s="30"/>
      <c r="VZR354" s="30"/>
      <c r="VZS354" s="30"/>
      <c r="VZT354" s="30"/>
      <c r="VZU354" s="30"/>
      <c r="VZV354" s="30"/>
      <c r="VZW354" s="30"/>
      <c r="VZX354" s="30"/>
      <c r="VZY354" s="30"/>
      <c r="VZZ354" s="30"/>
      <c r="WAA354" s="30"/>
      <c r="WAB354" s="30"/>
      <c r="WAC354" s="30"/>
      <c r="WAD354" s="30"/>
      <c r="WAE354" s="30"/>
      <c r="WAF354" s="30"/>
      <c r="WAG354" s="30"/>
      <c r="WAH354" s="30"/>
      <c r="WAI354" s="30"/>
      <c r="WAJ354" s="30"/>
      <c r="WAK354" s="30"/>
      <c r="WAL354" s="30"/>
      <c r="WAM354" s="30"/>
      <c r="WAN354" s="30"/>
      <c r="WAO354" s="30"/>
      <c r="WAP354" s="30"/>
      <c r="WAQ354" s="30"/>
      <c r="WAR354" s="30"/>
      <c r="WAS354" s="30"/>
      <c r="WAT354" s="30"/>
      <c r="WAU354" s="30"/>
      <c r="WAV354" s="30"/>
      <c r="WAW354" s="30"/>
      <c r="WAX354" s="30"/>
      <c r="WAY354" s="30"/>
      <c r="WAZ354" s="30"/>
      <c r="WBA354" s="30"/>
      <c r="WBB354" s="30"/>
      <c r="WBC354" s="30"/>
      <c r="WBD354" s="30"/>
      <c r="WBE354" s="30"/>
      <c r="WBF354" s="30"/>
      <c r="WBG354" s="30"/>
      <c r="WBH354" s="30"/>
      <c r="WBI354" s="30"/>
      <c r="WBJ354" s="30"/>
      <c r="WBK354" s="30"/>
      <c r="WBL354" s="30"/>
      <c r="WBM354" s="30"/>
      <c r="WBN354" s="30"/>
      <c r="WBO354" s="30"/>
      <c r="WBP354" s="30"/>
      <c r="WBQ354" s="30"/>
      <c r="WBR354" s="30"/>
      <c r="WBS354" s="30"/>
      <c r="WBT354" s="30"/>
      <c r="WBU354" s="30"/>
      <c r="WBV354" s="30"/>
      <c r="WBW354" s="30"/>
      <c r="WBX354" s="30"/>
      <c r="WBY354" s="30"/>
      <c r="WBZ354" s="30"/>
      <c r="WCA354" s="30"/>
      <c r="WCB354" s="30"/>
      <c r="WCC354" s="30"/>
      <c r="WCD354" s="30"/>
      <c r="WCE354" s="30"/>
      <c r="WCF354" s="30"/>
      <c r="WCG354" s="30"/>
      <c r="WCH354" s="30"/>
      <c r="WCI354" s="30"/>
      <c r="WCJ354" s="30"/>
      <c r="WCK354" s="30"/>
      <c r="WCL354" s="30"/>
      <c r="WCM354" s="30"/>
      <c r="WCN354" s="30"/>
      <c r="WCO354" s="30"/>
      <c r="WCP354" s="30"/>
      <c r="WCQ354" s="30"/>
      <c r="WCR354" s="30"/>
      <c r="WCS354" s="30"/>
      <c r="WCT354" s="30"/>
      <c r="WCU354" s="30"/>
      <c r="WCV354" s="30"/>
      <c r="WCW354" s="30"/>
      <c r="WCX354" s="30"/>
      <c r="WCY354" s="30"/>
      <c r="WCZ354" s="30"/>
      <c r="WDA354" s="30"/>
      <c r="WDB354" s="30"/>
      <c r="WDC354" s="30"/>
      <c r="WDD354" s="30"/>
      <c r="WDE354" s="30"/>
      <c r="WDF354" s="30"/>
      <c r="WDG354" s="30"/>
      <c r="WDH354" s="30"/>
      <c r="WDI354" s="30"/>
      <c r="WDJ354" s="30"/>
      <c r="WDK354" s="30"/>
      <c r="WDL354" s="30"/>
      <c r="WDM354" s="30"/>
      <c r="WDN354" s="30"/>
      <c r="WDO354" s="30"/>
      <c r="WDP354" s="30"/>
      <c r="WDQ354" s="30"/>
      <c r="WDR354" s="30"/>
      <c r="WDS354" s="30"/>
      <c r="WDT354" s="30"/>
      <c r="WDU354" s="30"/>
      <c r="WDV354" s="30"/>
      <c r="WDW354" s="30"/>
      <c r="WDX354" s="30"/>
      <c r="WDY354" s="30"/>
      <c r="WDZ354" s="30"/>
      <c r="WEA354" s="30"/>
      <c r="WEB354" s="30"/>
      <c r="WEC354" s="30"/>
      <c r="WED354" s="30"/>
      <c r="WEE354" s="30"/>
      <c r="WEF354" s="30"/>
      <c r="WEG354" s="30"/>
      <c r="WEH354" s="30"/>
      <c r="WEI354" s="30"/>
      <c r="WEJ354" s="30"/>
      <c r="WEK354" s="30"/>
      <c r="WEL354" s="30"/>
      <c r="WEM354" s="30"/>
      <c r="WEN354" s="30"/>
      <c r="WEO354" s="30"/>
      <c r="WEP354" s="30"/>
      <c r="WEQ354" s="30"/>
      <c r="WER354" s="30"/>
      <c r="WES354" s="30"/>
      <c r="WET354" s="30"/>
      <c r="WEU354" s="30"/>
      <c r="WEV354" s="30"/>
      <c r="WEW354" s="30"/>
      <c r="WEX354" s="30"/>
      <c r="WEY354" s="30"/>
      <c r="WEZ354" s="30"/>
      <c r="WFA354" s="30"/>
      <c r="WFB354" s="30"/>
      <c r="WFC354" s="30"/>
      <c r="WFD354" s="30"/>
      <c r="WFE354" s="30"/>
      <c r="WFF354" s="30"/>
      <c r="WFG354" s="30"/>
      <c r="WFH354" s="30"/>
      <c r="WFI354" s="30"/>
      <c r="WFJ354" s="30"/>
      <c r="WFK354" s="30"/>
      <c r="WFL354" s="30"/>
      <c r="WFM354" s="30"/>
      <c r="WFN354" s="30"/>
      <c r="WFO354" s="30"/>
      <c r="WFP354" s="30"/>
      <c r="WFQ354" s="30"/>
      <c r="WFR354" s="30"/>
      <c r="WFS354" s="30"/>
      <c r="WFT354" s="30"/>
      <c r="WFU354" s="30"/>
      <c r="WFV354" s="30"/>
      <c r="WFW354" s="30"/>
      <c r="WFX354" s="30"/>
      <c r="WFY354" s="30"/>
      <c r="WFZ354" s="30"/>
      <c r="WGA354" s="30"/>
      <c r="WGB354" s="30"/>
      <c r="WGC354" s="30"/>
      <c r="WGD354" s="30"/>
      <c r="WGE354" s="30"/>
      <c r="WGF354" s="30"/>
      <c r="WGG354" s="30"/>
      <c r="WGH354" s="30"/>
      <c r="WGI354" s="30"/>
      <c r="WGJ354" s="30"/>
      <c r="WGK354" s="30"/>
      <c r="WGL354" s="30"/>
      <c r="WGM354" s="30"/>
      <c r="WGN354" s="30"/>
      <c r="WGO354" s="30"/>
      <c r="WGP354" s="30"/>
      <c r="WGQ354" s="30"/>
      <c r="WGR354" s="30"/>
      <c r="WGS354" s="30"/>
      <c r="WGT354" s="30"/>
      <c r="WGU354" s="30"/>
      <c r="WGV354" s="30"/>
      <c r="WGW354" s="30"/>
      <c r="WGX354" s="30"/>
      <c r="WGY354" s="30"/>
      <c r="WGZ354" s="30"/>
      <c r="WHA354" s="30"/>
      <c r="WHB354" s="30"/>
      <c r="WHC354" s="30"/>
      <c r="WHD354" s="30"/>
      <c r="WHE354" s="30"/>
      <c r="WHF354" s="30"/>
      <c r="WHG354" s="30"/>
      <c r="WHH354" s="30"/>
      <c r="WHI354" s="30"/>
      <c r="WHJ354" s="30"/>
      <c r="WHK354" s="30"/>
      <c r="WHL354" s="30"/>
      <c r="WHM354" s="30"/>
      <c r="WHN354" s="30"/>
      <c r="WHO354" s="30"/>
      <c r="WHP354" s="30"/>
      <c r="WHQ354" s="30"/>
      <c r="WHR354" s="30"/>
      <c r="WHS354" s="30"/>
      <c r="WHT354" s="30"/>
      <c r="WHU354" s="30"/>
      <c r="WHV354" s="30"/>
      <c r="WHW354" s="30"/>
      <c r="WHX354" s="30"/>
      <c r="WHY354" s="30"/>
      <c r="WHZ354" s="30"/>
      <c r="WIA354" s="30"/>
      <c r="WIB354" s="30"/>
      <c r="WIC354" s="30"/>
      <c r="WID354" s="30"/>
      <c r="WIE354" s="30"/>
      <c r="WIF354" s="30"/>
      <c r="WIG354" s="30"/>
      <c r="WIH354" s="30"/>
      <c r="WII354" s="30"/>
      <c r="WIJ354" s="30"/>
      <c r="WIK354" s="30"/>
      <c r="WIL354" s="30"/>
      <c r="WIM354" s="30"/>
      <c r="WIN354" s="30"/>
      <c r="WIO354" s="30"/>
      <c r="WIP354" s="30"/>
      <c r="WIQ354" s="30"/>
      <c r="WIR354" s="30"/>
      <c r="WIS354" s="30"/>
      <c r="WIT354" s="30"/>
      <c r="WIU354" s="30"/>
      <c r="WIV354" s="30"/>
      <c r="WIW354" s="30"/>
      <c r="WIX354" s="30"/>
      <c r="WIY354" s="30"/>
      <c r="WIZ354" s="30"/>
      <c r="WJA354" s="30"/>
      <c r="WJB354" s="30"/>
      <c r="WJC354" s="30"/>
      <c r="WJD354" s="30"/>
      <c r="WJE354" s="30"/>
      <c r="WJF354" s="30"/>
      <c r="WJG354" s="30"/>
      <c r="WJH354" s="30"/>
      <c r="WJI354" s="30"/>
      <c r="WJJ354" s="30"/>
      <c r="WJK354" s="30"/>
      <c r="WJL354" s="30"/>
      <c r="WJM354" s="30"/>
      <c r="WJN354" s="30"/>
      <c r="WJO354" s="30"/>
      <c r="WJP354" s="30"/>
      <c r="WJQ354" s="30"/>
      <c r="WJR354" s="30"/>
      <c r="WJS354" s="30"/>
      <c r="WJT354" s="30"/>
      <c r="WJU354" s="30"/>
      <c r="WJV354" s="30"/>
      <c r="WJW354" s="30"/>
      <c r="WJX354" s="30"/>
      <c r="WJY354" s="30"/>
      <c r="WJZ354" s="30"/>
      <c r="WKA354" s="30"/>
      <c r="WKB354" s="30"/>
      <c r="WKC354" s="30"/>
      <c r="WKD354" s="30"/>
      <c r="WKE354" s="30"/>
      <c r="WKF354" s="30"/>
      <c r="WKG354" s="30"/>
      <c r="WKH354" s="30"/>
      <c r="WKI354" s="30"/>
      <c r="WKJ354" s="30"/>
      <c r="WKK354" s="30"/>
      <c r="WKL354" s="30"/>
      <c r="WKM354" s="30"/>
      <c r="WKN354" s="30"/>
      <c r="WKO354" s="30"/>
      <c r="WKP354" s="30"/>
      <c r="WKQ354" s="30"/>
      <c r="WKR354" s="30"/>
      <c r="WKS354" s="30"/>
      <c r="WKT354" s="30"/>
      <c r="WKU354" s="30"/>
      <c r="WKV354" s="30"/>
      <c r="WKW354" s="30"/>
      <c r="WKX354" s="30"/>
      <c r="WKY354" s="30"/>
      <c r="WKZ354" s="30"/>
      <c r="WLA354" s="30"/>
      <c r="WLB354" s="30"/>
      <c r="WLC354" s="30"/>
      <c r="WLD354" s="30"/>
      <c r="WLE354" s="30"/>
      <c r="WLF354" s="30"/>
      <c r="WLG354" s="30"/>
      <c r="WLH354" s="30"/>
      <c r="WLI354" s="30"/>
      <c r="WLJ354" s="30"/>
      <c r="WLK354" s="30"/>
      <c r="WLL354" s="30"/>
      <c r="WLM354" s="30"/>
      <c r="WLN354" s="30"/>
      <c r="WLO354" s="30"/>
      <c r="WLP354" s="30"/>
      <c r="WLQ354" s="30"/>
      <c r="WLR354" s="30"/>
      <c r="WLS354" s="30"/>
      <c r="WLT354" s="30"/>
      <c r="WLU354" s="30"/>
      <c r="WLV354" s="30"/>
      <c r="WLW354" s="30"/>
      <c r="WLX354" s="30"/>
      <c r="WLY354" s="30"/>
      <c r="WLZ354" s="30"/>
      <c r="WMA354" s="30"/>
      <c r="WMB354" s="30"/>
      <c r="WMC354" s="30"/>
      <c r="WMD354" s="30"/>
      <c r="WME354" s="30"/>
      <c r="WMF354" s="30"/>
      <c r="WMG354" s="30"/>
      <c r="WMH354" s="30"/>
      <c r="WMI354" s="30"/>
      <c r="WMJ354" s="30"/>
      <c r="WMK354" s="30"/>
      <c r="WML354" s="30"/>
      <c r="WMM354" s="30"/>
      <c r="WMN354" s="30"/>
      <c r="WMO354" s="30"/>
      <c r="WMP354" s="30"/>
      <c r="WMQ354" s="30"/>
      <c r="WMR354" s="30"/>
      <c r="WMS354" s="30"/>
      <c r="WMT354" s="30"/>
      <c r="WMU354" s="30"/>
      <c r="WMV354" s="30"/>
      <c r="WMW354" s="30"/>
      <c r="WMX354" s="30"/>
      <c r="WMY354" s="30"/>
      <c r="WMZ354" s="30"/>
      <c r="WNA354" s="30"/>
      <c r="WNB354" s="30"/>
      <c r="WNC354" s="30"/>
      <c r="WND354" s="30"/>
      <c r="WNE354" s="30"/>
      <c r="WNF354" s="30"/>
      <c r="WNG354" s="30"/>
      <c r="WNH354" s="30"/>
      <c r="WNI354" s="30"/>
      <c r="WNJ354" s="30"/>
      <c r="WNK354" s="30"/>
      <c r="WNL354" s="30"/>
      <c r="WNM354" s="30"/>
      <c r="WNN354" s="30"/>
      <c r="WNO354" s="30"/>
      <c r="WNP354" s="30"/>
      <c r="WNQ354" s="30"/>
      <c r="WNR354" s="30"/>
      <c r="WNS354" s="30"/>
      <c r="WNT354" s="30"/>
      <c r="WNU354" s="30"/>
      <c r="WNV354" s="30"/>
      <c r="WNW354" s="30"/>
      <c r="WNX354" s="30"/>
      <c r="WNY354" s="30"/>
      <c r="WNZ354" s="30"/>
      <c r="WOA354" s="30"/>
      <c r="WOB354" s="30"/>
      <c r="WOC354" s="30"/>
      <c r="WOD354" s="30"/>
      <c r="WOE354" s="30"/>
      <c r="WOF354" s="30"/>
      <c r="WOG354" s="30"/>
      <c r="WOH354" s="30"/>
      <c r="WOI354" s="30"/>
      <c r="WOJ354" s="30"/>
      <c r="WOK354" s="30"/>
      <c r="WOL354" s="30"/>
      <c r="WOM354" s="30"/>
      <c r="WON354" s="30"/>
      <c r="WOO354" s="30"/>
      <c r="WOP354" s="30"/>
      <c r="WOQ354" s="30"/>
      <c r="WOR354" s="30"/>
      <c r="WOS354" s="30"/>
      <c r="WOT354" s="30"/>
      <c r="WOU354" s="30"/>
      <c r="WOV354" s="30"/>
      <c r="WOW354" s="30"/>
      <c r="WOX354" s="30"/>
      <c r="WOY354" s="30"/>
      <c r="WOZ354" s="30"/>
      <c r="WPA354" s="30"/>
      <c r="WPB354" s="30"/>
      <c r="WPC354" s="30"/>
      <c r="WPD354" s="30"/>
      <c r="WPE354" s="30"/>
      <c r="WPF354" s="30"/>
      <c r="WPG354" s="30"/>
      <c r="WPH354" s="30"/>
      <c r="WPI354" s="30"/>
      <c r="WPJ354" s="30"/>
      <c r="WPK354" s="30"/>
      <c r="WPL354" s="30"/>
      <c r="WPM354" s="30"/>
      <c r="WPN354" s="30"/>
      <c r="WPO354" s="30"/>
      <c r="WPP354" s="30"/>
      <c r="WPQ354" s="30"/>
      <c r="WPR354" s="30"/>
      <c r="WPS354" s="30"/>
      <c r="WPT354" s="30"/>
      <c r="WPU354" s="30"/>
      <c r="WPV354" s="30"/>
      <c r="WPW354" s="30"/>
      <c r="WPX354" s="30"/>
      <c r="WPY354" s="30"/>
      <c r="WPZ354" s="30"/>
      <c r="WQA354" s="30"/>
      <c r="WQB354" s="30"/>
      <c r="WQC354" s="30"/>
      <c r="WQD354" s="30"/>
      <c r="WQE354" s="30"/>
      <c r="WQF354" s="30"/>
      <c r="WQG354" s="30"/>
      <c r="WQH354" s="30"/>
      <c r="WQI354" s="30"/>
      <c r="WQJ354" s="30"/>
      <c r="WQK354" s="30"/>
      <c r="WQL354" s="30"/>
      <c r="WQM354" s="30"/>
      <c r="WQN354" s="30"/>
      <c r="WQO354" s="30"/>
      <c r="WQP354" s="30"/>
      <c r="WQQ354" s="30"/>
      <c r="WQR354" s="30"/>
      <c r="WQS354" s="30"/>
      <c r="WQT354" s="30"/>
      <c r="WQU354" s="30"/>
      <c r="WQV354" s="30"/>
      <c r="WQW354" s="30"/>
      <c r="WQX354" s="30"/>
      <c r="WQY354" s="30"/>
      <c r="WQZ354" s="30"/>
      <c r="WRA354" s="30"/>
      <c r="WRB354" s="30"/>
      <c r="WRC354" s="30"/>
      <c r="WRD354" s="30"/>
      <c r="WRE354" s="30"/>
      <c r="WRF354" s="30"/>
      <c r="WRG354" s="30"/>
      <c r="WRH354" s="30"/>
      <c r="WRI354" s="30"/>
      <c r="WRJ354" s="30"/>
      <c r="WRK354" s="30"/>
      <c r="WRL354" s="30"/>
      <c r="WRM354" s="30"/>
      <c r="WRN354" s="30"/>
      <c r="WRO354" s="30"/>
      <c r="WRP354" s="30"/>
      <c r="WRQ354" s="30"/>
      <c r="WRR354" s="30"/>
      <c r="WRS354" s="30"/>
      <c r="WRT354" s="30"/>
      <c r="WRU354" s="30"/>
      <c r="WRV354" s="30"/>
      <c r="WRW354" s="30"/>
      <c r="WRX354" s="30"/>
      <c r="WRY354" s="30"/>
      <c r="WRZ354" s="30"/>
      <c r="WSA354" s="30"/>
      <c r="WSB354" s="30"/>
      <c r="WSC354" s="30"/>
      <c r="WSD354" s="30"/>
      <c r="WSE354" s="30"/>
      <c r="WSF354" s="30"/>
      <c r="WSG354" s="30"/>
      <c r="WSH354" s="30"/>
      <c r="WSI354" s="30"/>
      <c r="WSJ354" s="30"/>
      <c r="WSK354" s="30"/>
      <c r="WSL354" s="30"/>
      <c r="WSM354" s="30"/>
      <c r="WSN354" s="30"/>
      <c r="WSO354" s="30"/>
      <c r="WSP354" s="30"/>
      <c r="WSQ354" s="30"/>
      <c r="WSR354" s="30"/>
      <c r="WSS354" s="30"/>
      <c r="WST354" s="30"/>
      <c r="WSU354" s="30"/>
      <c r="WSV354" s="30"/>
      <c r="WSW354" s="30"/>
      <c r="WSX354" s="30"/>
      <c r="WSY354" s="30"/>
      <c r="WSZ354" s="30"/>
      <c r="WTA354" s="30"/>
      <c r="WTB354" s="30"/>
      <c r="WTC354" s="30"/>
      <c r="WTD354" s="30"/>
      <c r="WTE354" s="30"/>
      <c r="WTF354" s="30"/>
      <c r="WTG354" s="30"/>
      <c r="WTH354" s="30"/>
      <c r="WTI354" s="30"/>
      <c r="WTJ354" s="30"/>
      <c r="WTK354" s="30"/>
      <c r="WTL354" s="30"/>
      <c r="WTM354" s="30"/>
      <c r="WTN354" s="30"/>
      <c r="WTO354" s="30"/>
      <c r="WTP354" s="30"/>
      <c r="WTQ354" s="30"/>
      <c r="WTR354" s="30"/>
      <c r="WTS354" s="30"/>
      <c r="WTT354" s="30"/>
      <c r="WTU354" s="30"/>
      <c r="WTV354" s="30"/>
      <c r="WTW354" s="30"/>
      <c r="WTX354" s="30"/>
      <c r="WTY354" s="30"/>
      <c r="WTZ354" s="30"/>
      <c r="WUA354" s="30"/>
      <c r="WUB354" s="30"/>
      <c r="WUC354" s="30"/>
      <c r="WUD354" s="30"/>
      <c r="WUE354" s="30"/>
      <c r="WUF354" s="30"/>
      <c r="WUG354" s="30"/>
      <c r="WUH354" s="30"/>
      <c r="WUI354" s="30"/>
      <c r="WUJ354" s="30"/>
      <c r="WUK354" s="30"/>
      <c r="WUL354" s="30"/>
      <c r="WUM354" s="30"/>
      <c r="WUN354" s="30"/>
      <c r="WUO354" s="30"/>
      <c r="WUP354" s="30"/>
      <c r="WUQ354" s="30"/>
      <c r="WUR354" s="30"/>
      <c r="WUS354" s="30"/>
      <c r="WUT354" s="30"/>
      <c r="WUU354" s="30"/>
      <c r="WUV354" s="30"/>
      <c r="WUW354" s="30"/>
      <c r="WUX354" s="30"/>
      <c r="WUY354" s="30"/>
      <c r="WUZ354" s="30"/>
      <c r="WVA354" s="30"/>
      <c r="WVB354" s="30"/>
      <c r="WVC354" s="30"/>
      <c r="WVD354" s="30"/>
      <c r="WVE354" s="30"/>
      <c r="WVF354" s="30"/>
      <c r="WVG354" s="30"/>
      <c r="WVH354" s="30"/>
      <c r="WVI354" s="30"/>
      <c r="WVJ354" s="30"/>
      <c r="WVK354" s="30"/>
      <c r="WVL354" s="30"/>
      <c r="WVM354" s="30"/>
      <c r="WVN354" s="30"/>
      <c r="WVO354" s="30"/>
      <c r="WVP354" s="30"/>
      <c r="WVQ354" s="30"/>
      <c r="WVR354" s="30"/>
      <c r="WVS354" s="30"/>
      <c r="WVT354" s="30"/>
      <c r="WVU354" s="30"/>
      <c r="WVV354" s="30"/>
      <c r="WVW354" s="30"/>
      <c r="WVX354" s="30"/>
      <c r="WVY354" s="30"/>
      <c r="WVZ354" s="30"/>
      <c r="WWA354" s="30"/>
      <c r="WWB354" s="30"/>
      <c r="WWC354" s="30"/>
      <c r="WWD354" s="30"/>
      <c r="WWE354" s="30"/>
      <c r="WWF354" s="30"/>
      <c r="WWG354" s="30"/>
      <c r="WWH354" s="30"/>
      <c r="WWI354" s="30"/>
      <c r="WWJ354" s="30"/>
      <c r="WWK354" s="30"/>
      <c r="WWL354" s="30"/>
      <c r="WWM354" s="30"/>
      <c r="WWN354" s="30"/>
      <c r="WWO354" s="30"/>
      <c r="WWP354" s="30"/>
      <c r="WWQ354" s="30"/>
      <c r="WWR354" s="30"/>
      <c r="WWS354" s="30"/>
      <c r="WWT354" s="30"/>
      <c r="WWU354" s="30"/>
      <c r="WWV354" s="30"/>
      <c r="WWW354" s="30"/>
      <c r="WWX354" s="30"/>
      <c r="WWY354" s="30"/>
      <c r="WWZ354" s="30"/>
      <c r="WXA354" s="30"/>
      <c r="WXB354" s="30"/>
      <c r="WXC354" s="30"/>
      <c r="WXD354" s="30"/>
      <c r="WXE354" s="30"/>
      <c r="WXF354" s="30"/>
      <c r="WXG354" s="30"/>
      <c r="WXH354" s="30"/>
      <c r="WXI354" s="30"/>
      <c r="WXJ354" s="30"/>
      <c r="WXK354" s="30"/>
      <c r="WXL354" s="30"/>
      <c r="WXM354" s="30"/>
      <c r="WXN354" s="30"/>
      <c r="WXO354" s="30"/>
      <c r="WXP354" s="30"/>
      <c r="WXQ354" s="30"/>
      <c r="WXR354" s="30"/>
      <c r="WXS354" s="30"/>
      <c r="WXT354" s="30"/>
      <c r="WXU354" s="30"/>
      <c r="WXV354" s="30"/>
      <c r="WXW354" s="30"/>
      <c r="WXX354" s="30"/>
      <c r="WXY354" s="30"/>
      <c r="WXZ354" s="30"/>
      <c r="WYA354" s="30"/>
      <c r="WYB354" s="30"/>
      <c r="WYC354" s="30"/>
      <c r="WYD354" s="30"/>
      <c r="WYE354" s="30"/>
      <c r="WYF354" s="30"/>
      <c r="WYG354" s="30"/>
      <c r="WYH354" s="30"/>
      <c r="WYI354" s="30"/>
      <c r="WYJ354" s="30"/>
      <c r="WYK354" s="30"/>
      <c r="WYL354" s="30"/>
      <c r="WYM354" s="30"/>
      <c r="WYN354" s="30"/>
      <c r="WYO354" s="30"/>
      <c r="WYP354" s="30"/>
      <c r="WYQ354" s="30"/>
      <c r="WYR354" s="30"/>
      <c r="WYS354" s="30"/>
      <c r="WYT354" s="30"/>
      <c r="WYU354" s="30"/>
      <c r="WYV354" s="30"/>
      <c r="WYW354" s="30"/>
      <c r="WYX354" s="30"/>
      <c r="WYY354" s="30"/>
      <c r="WYZ354" s="30"/>
      <c r="WZA354" s="30"/>
      <c r="WZB354" s="30"/>
      <c r="WZC354" s="30"/>
      <c r="WZD354" s="30"/>
      <c r="WZE354" s="30"/>
      <c r="WZF354" s="30"/>
      <c r="WZG354" s="30"/>
      <c r="WZH354" s="30"/>
      <c r="WZI354" s="30"/>
      <c r="WZJ354" s="30"/>
      <c r="WZK354" s="30"/>
      <c r="WZL354" s="30"/>
      <c r="WZM354" s="30"/>
      <c r="WZN354" s="30"/>
      <c r="WZO354" s="30"/>
      <c r="WZP354" s="30"/>
      <c r="WZQ354" s="30"/>
      <c r="WZR354" s="30"/>
      <c r="WZS354" s="30"/>
      <c r="WZT354" s="30"/>
      <c r="WZU354" s="30"/>
      <c r="WZV354" s="30"/>
      <c r="WZW354" s="30"/>
      <c r="WZX354" s="30"/>
      <c r="WZY354" s="30"/>
      <c r="WZZ354" s="30"/>
      <c r="XAA354" s="30"/>
      <c r="XAB354" s="30"/>
      <c r="XAC354" s="30"/>
      <c r="XAD354" s="30"/>
      <c r="XAE354" s="30"/>
      <c r="XAF354" s="30"/>
      <c r="XAG354" s="30"/>
      <c r="XAH354" s="30"/>
      <c r="XAI354" s="30"/>
      <c r="XAJ354" s="30"/>
      <c r="XAK354" s="30"/>
      <c r="XAL354" s="30"/>
      <c r="XAM354" s="30"/>
      <c r="XAN354" s="30"/>
      <c r="XAO354" s="30"/>
      <c r="XAP354" s="30"/>
      <c r="XAQ354" s="30"/>
      <c r="XAR354" s="30"/>
      <c r="XAS354" s="30"/>
      <c r="XAT354" s="30"/>
      <c r="XAU354" s="30"/>
      <c r="XAV354" s="30"/>
      <c r="XAW354" s="30"/>
      <c r="XAX354" s="30"/>
      <c r="XAY354" s="30"/>
      <c r="XAZ354" s="30"/>
      <c r="XBA354" s="30"/>
      <c r="XBB354" s="30"/>
      <c r="XBC354" s="30"/>
      <c r="XBD354" s="30"/>
      <c r="XBE354" s="30"/>
      <c r="XBF354" s="30"/>
      <c r="XBG354" s="30"/>
      <c r="XBH354" s="30"/>
      <c r="XBI354" s="30"/>
      <c r="XBJ354" s="30"/>
      <c r="XBK354" s="30"/>
      <c r="XBL354" s="30"/>
      <c r="XBM354" s="30"/>
      <c r="XBN354" s="30"/>
      <c r="XBO354" s="30"/>
      <c r="XBP354" s="30"/>
      <c r="XBQ354" s="30"/>
      <c r="XBR354" s="30"/>
      <c r="XBS354" s="30"/>
      <c r="XBT354" s="30"/>
      <c r="XBU354" s="30"/>
      <c r="XBV354" s="30"/>
      <c r="XBW354" s="30"/>
      <c r="XBX354" s="30"/>
      <c r="XBY354" s="30"/>
      <c r="XBZ354" s="30"/>
      <c r="XCA354" s="30"/>
      <c r="XCB354" s="30"/>
      <c r="XCC354" s="30"/>
      <c r="XCD354" s="30"/>
      <c r="XCE354" s="30"/>
      <c r="XCF354" s="30"/>
      <c r="XCG354" s="30"/>
      <c r="XCH354" s="30"/>
      <c r="XCI354" s="30"/>
      <c r="XCJ354" s="30"/>
      <c r="XCK354" s="30"/>
      <c r="XCL354" s="30"/>
      <c r="XCM354" s="30"/>
      <c r="XCN354" s="30"/>
      <c r="XCO354" s="30"/>
      <c r="XCP354" s="30"/>
      <c r="XCQ354" s="30"/>
      <c r="XCR354" s="30"/>
      <c r="XCS354" s="30"/>
      <c r="XCT354" s="30"/>
      <c r="XCU354" s="30"/>
      <c r="XCV354" s="30"/>
      <c r="XCW354" s="30"/>
      <c r="XCX354" s="30"/>
      <c r="XCY354" s="30"/>
      <c r="XCZ354" s="30"/>
      <c r="XDA354" s="30"/>
      <c r="XDB354" s="30"/>
      <c r="XDC354" s="30"/>
      <c r="XDD354" s="30"/>
      <c r="XDE354" s="30"/>
      <c r="XDF354" s="30"/>
      <c r="XDG354" s="30"/>
      <c r="XDH354" s="30"/>
      <c r="XDI354" s="30"/>
      <c r="XDJ354" s="30"/>
      <c r="XDK354" s="30"/>
      <c r="XDL354" s="30"/>
      <c r="XDM354" s="30"/>
      <c r="XDN354" s="30"/>
      <c r="XDO354" s="30"/>
      <c r="XDP354" s="30"/>
      <c r="XDQ354" s="30"/>
      <c r="XDR354" s="30"/>
      <c r="XDS354" s="30"/>
      <c r="XDT354" s="30"/>
      <c r="XDU354" s="30"/>
      <c r="XDV354" s="30"/>
      <c r="XDW354" s="30"/>
      <c r="XDX354" s="30"/>
      <c r="XDY354" s="30"/>
      <c r="XDZ354" s="30"/>
      <c r="XEA354" s="30"/>
      <c r="XEB354" s="30"/>
      <c r="XEC354" s="30"/>
      <c r="XED354" s="30"/>
      <c r="XEE354" s="30"/>
      <c r="XEF354" s="30"/>
      <c r="XEG354" s="30"/>
      <c r="XEH354" s="30"/>
      <c r="XEI354" s="30"/>
      <c r="XEJ354" s="30"/>
      <c r="XEK354" s="30"/>
      <c r="XEL354" s="30"/>
      <c r="XEM354" s="30"/>
      <c r="XEN354" s="30"/>
      <c r="XEO354" s="30"/>
      <c r="XEP354" s="30"/>
      <c r="XEQ354" s="30"/>
      <c r="XER354" s="30"/>
      <c r="XES354" s="30"/>
      <c r="XET354" s="30"/>
      <c r="XEU354" s="30"/>
      <c r="XEV354" s="30"/>
      <c r="XEW354" s="30"/>
      <c r="XEX354" s="30"/>
      <c r="XEY354" s="30"/>
      <c r="XEZ354" s="30"/>
      <c r="XFA354" s="30"/>
      <c r="XFB354" s="30"/>
      <c r="XFC354" s="30"/>
      <c r="XFD354" s="30"/>
    </row>
    <row r="355" spans="1:16384" x14ac:dyDescent="0.4">
      <c r="A355" s="9" t="s">
        <v>470</v>
      </c>
      <c r="B355" s="24"/>
      <c r="C355" s="24"/>
      <c r="D355" s="24"/>
      <c r="E355" s="65" t="s">
        <v>469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  <c r="IU355" s="30"/>
      <c r="IV355" s="30"/>
      <c r="IW355" s="30"/>
      <c r="IX355" s="30"/>
      <c r="IY355" s="30"/>
      <c r="IZ355" s="30"/>
      <c r="JA355" s="30"/>
      <c r="JB355" s="30"/>
      <c r="JC355" s="30"/>
      <c r="JD355" s="30"/>
      <c r="JE355" s="30"/>
      <c r="JF355" s="30"/>
      <c r="JG355" s="30"/>
      <c r="JH355" s="30"/>
      <c r="JI355" s="30"/>
      <c r="JJ355" s="30"/>
      <c r="JK355" s="30"/>
      <c r="JL355" s="30"/>
      <c r="JM355" s="30"/>
      <c r="JN355" s="30"/>
      <c r="JO355" s="30"/>
      <c r="JP355" s="30"/>
      <c r="JQ355" s="30"/>
      <c r="JR355" s="30"/>
      <c r="JS355" s="30"/>
      <c r="JT355" s="30"/>
      <c r="JU355" s="30"/>
      <c r="JV355" s="30"/>
      <c r="JW355" s="30"/>
      <c r="JX355" s="30"/>
      <c r="JY355" s="30"/>
      <c r="JZ355" s="30"/>
      <c r="KA355" s="30"/>
      <c r="KB355" s="30"/>
      <c r="KC355" s="30"/>
      <c r="KD355" s="30"/>
      <c r="KE355" s="30"/>
      <c r="KF355" s="30"/>
      <c r="KG355" s="30"/>
      <c r="KH355" s="30"/>
      <c r="KI355" s="30"/>
      <c r="KJ355" s="30"/>
      <c r="KK355" s="30"/>
      <c r="KL355" s="30"/>
      <c r="KM355" s="30"/>
      <c r="KN355" s="30"/>
      <c r="KO355" s="30"/>
      <c r="KP355" s="30"/>
      <c r="KQ355" s="30"/>
      <c r="KR355" s="30"/>
      <c r="KS355" s="30"/>
      <c r="KT355" s="30"/>
      <c r="KU355" s="30"/>
      <c r="KV355" s="30"/>
      <c r="KW355" s="30"/>
      <c r="KX355" s="30"/>
      <c r="KY355" s="30"/>
      <c r="KZ355" s="30"/>
      <c r="LA355" s="30"/>
      <c r="LB355" s="30"/>
      <c r="LC355" s="30"/>
      <c r="LD355" s="30"/>
      <c r="LE355" s="30"/>
      <c r="LF355" s="30"/>
      <c r="LG355" s="30"/>
      <c r="LH355" s="30"/>
      <c r="LI355" s="30"/>
      <c r="LJ355" s="30"/>
      <c r="LK355" s="30"/>
      <c r="LL355" s="30"/>
      <c r="LM355" s="30"/>
      <c r="LN355" s="30"/>
      <c r="LO355" s="30"/>
      <c r="LP355" s="30"/>
      <c r="LQ355" s="30"/>
      <c r="LR355" s="30"/>
      <c r="LS355" s="30"/>
      <c r="LT355" s="30"/>
      <c r="LU355" s="30"/>
      <c r="LV355" s="30"/>
      <c r="LW355" s="30"/>
      <c r="LX355" s="30"/>
      <c r="LY355" s="30"/>
      <c r="LZ355" s="30"/>
      <c r="MA355" s="30"/>
      <c r="MB355" s="30"/>
      <c r="MC355" s="30"/>
      <c r="MD355" s="30"/>
      <c r="ME355" s="30"/>
      <c r="MF355" s="30"/>
      <c r="MG355" s="30"/>
      <c r="MH355" s="30"/>
      <c r="MI355" s="30"/>
      <c r="MJ355" s="30"/>
      <c r="MK355" s="30"/>
      <c r="ML355" s="30"/>
      <c r="MM355" s="30"/>
      <c r="MN355" s="30"/>
      <c r="MO355" s="30"/>
      <c r="MP355" s="30"/>
      <c r="MQ355" s="30"/>
      <c r="MR355" s="30"/>
      <c r="MS355" s="30"/>
      <c r="MT355" s="30"/>
      <c r="MU355" s="30"/>
      <c r="MV355" s="30"/>
      <c r="MW355" s="30"/>
      <c r="MX355" s="30"/>
      <c r="MY355" s="30"/>
      <c r="MZ355" s="30"/>
      <c r="NA355" s="30"/>
      <c r="NB355" s="30"/>
      <c r="NC355" s="30"/>
      <c r="ND355" s="30"/>
      <c r="NE355" s="30"/>
      <c r="NF355" s="30"/>
      <c r="NG355" s="30"/>
      <c r="NH355" s="30"/>
      <c r="NI355" s="30"/>
      <c r="NJ355" s="30"/>
      <c r="NK355" s="30"/>
      <c r="NL355" s="30"/>
      <c r="NM355" s="30"/>
      <c r="NN355" s="30"/>
      <c r="NO355" s="30"/>
      <c r="NP355" s="30"/>
      <c r="NQ355" s="30"/>
      <c r="NR355" s="30"/>
      <c r="NS355" s="30"/>
      <c r="NT355" s="30"/>
      <c r="NU355" s="30"/>
      <c r="NV355" s="30"/>
      <c r="NW355" s="30"/>
      <c r="NX355" s="30"/>
      <c r="NY355" s="30"/>
      <c r="NZ355" s="30"/>
      <c r="OA355" s="30"/>
      <c r="OB355" s="30"/>
      <c r="OC355" s="30"/>
      <c r="OD355" s="30"/>
      <c r="OE355" s="30"/>
      <c r="OF355" s="30"/>
      <c r="OG355" s="30"/>
      <c r="OH355" s="30"/>
      <c r="OI355" s="30"/>
      <c r="OJ355" s="30"/>
      <c r="OK355" s="30"/>
      <c r="OL355" s="30"/>
      <c r="OM355" s="30"/>
      <c r="ON355" s="30"/>
      <c r="OO355" s="30"/>
      <c r="OP355" s="30"/>
      <c r="OQ355" s="30"/>
      <c r="OR355" s="30"/>
      <c r="OS355" s="30"/>
      <c r="OT355" s="30"/>
      <c r="OU355" s="30"/>
      <c r="OV355" s="30"/>
      <c r="OW355" s="30"/>
      <c r="OX355" s="30"/>
      <c r="OY355" s="30"/>
      <c r="OZ355" s="30"/>
      <c r="PA355" s="30"/>
      <c r="PB355" s="30"/>
      <c r="PC355" s="30"/>
      <c r="PD355" s="30"/>
      <c r="PE355" s="30"/>
      <c r="PF355" s="30"/>
      <c r="PG355" s="30"/>
      <c r="PH355" s="30"/>
      <c r="PI355" s="30"/>
      <c r="PJ355" s="30"/>
      <c r="PK355" s="30"/>
      <c r="PL355" s="30"/>
      <c r="PM355" s="30"/>
      <c r="PN355" s="30"/>
      <c r="PO355" s="30"/>
      <c r="PP355" s="30"/>
      <c r="PQ355" s="30"/>
      <c r="PR355" s="30"/>
      <c r="PS355" s="30"/>
      <c r="PT355" s="30"/>
      <c r="PU355" s="30"/>
      <c r="PV355" s="30"/>
      <c r="PW355" s="30"/>
      <c r="PX355" s="30"/>
      <c r="PY355" s="30"/>
      <c r="PZ355" s="30"/>
      <c r="QA355" s="30"/>
      <c r="QB355" s="30"/>
      <c r="QC355" s="30"/>
      <c r="QD355" s="30"/>
      <c r="QE355" s="30"/>
      <c r="QF355" s="30"/>
      <c r="QG355" s="30"/>
      <c r="QH355" s="30"/>
      <c r="QI355" s="30"/>
      <c r="QJ355" s="30"/>
      <c r="QK355" s="30"/>
      <c r="QL355" s="30"/>
      <c r="QM355" s="30"/>
      <c r="QN355" s="30"/>
      <c r="QO355" s="30"/>
      <c r="QP355" s="30"/>
      <c r="QQ355" s="30"/>
      <c r="QR355" s="30"/>
      <c r="QS355" s="30"/>
      <c r="QT355" s="30"/>
      <c r="QU355" s="30"/>
      <c r="QV355" s="30"/>
      <c r="QW355" s="30"/>
      <c r="QX355" s="30"/>
      <c r="QY355" s="30"/>
      <c r="QZ355" s="30"/>
      <c r="RA355" s="30"/>
      <c r="RB355" s="30"/>
      <c r="RC355" s="30"/>
      <c r="RD355" s="30"/>
      <c r="RE355" s="30"/>
      <c r="RF355" s="30"/>
      <c r="RG355" s="30"/>
      <c r="RH355" s="30"/>
      <c r="RI355" s="30"/>
      <c r="RJ355" s="30"/>
      <c r="RK355" s="30"/>
      <c r="RL355" s="30"/>
      <c r="RM355" s="30"/>
      <c r="RN355" s="30"/>
      <c r="RO355" s="30"/>
      <c r="RP355" s="30"/>
      <c r="RQ355" s="30"/>
      <c r="RR355" s="30"/>
      <c r="RS355" s="30"/>
      <c r="RT355" s="30"/>
      <c r="RU355" s="30"/>
      <c r="RV355" s="30"/>
      <c r="RW355" s="30"/>
      <c r="RX355" s="30"/>
      <c r="RY355" s="30"/>
      <c r="RZ355" s="30"/>
      <c r="SA355" s="30"/>
      <c r="SB355" s="30"/>
      <c r="SC355" s="30"/>
      <c r="SD355" s="30"/>
      <c r="SE355" s="30"/>
      <c r="SF355" s="30"/>
      <c r="SG355" s="30"/>
      <c r="SH355" s="30"/>
      <c r="SI355" s="30"/>
      <c r="SJ355" s="30"/>
      <c r="SK355" s="30"/>
      <c r="SL355" s="30"/>
      <c r="SM355" s="30"/>
      <c r="SN355" s="30"/>
      <c r="SO355" s="30"/>
      <c r="SP355" s="30"/>
      <c r="SQ355" s="30"/>
      <c r="SR355" s="30"/>
      <c r="SS355" s="30"/>
      <c r="ST355" s="30"/>
      <c r="SU355" s="30"/>
      <c r="SV355" s="30"/>
      <c r="SW355" s="30"/>
      <c r="SX355" s="30"/>
      <c r="SY355" s="30"/>
      <c r="SZ355" s="30"/>
      <c r="TA355" s="30"/>
      <c r="TB355" s="30"/>
      <c r="TC355" s="30"/>
      <c r="TD355" s="30"/>
      <c r="TE355" s="30"/>
      <c r="TF355" s="30"/>
      <c r="TG355" s="30"/>
      <c r="TH355" s="30"/>
      <c r="TI355" s="30"/>
      <c r="TJ355" s="30"/>
      <c r="TK355" s="30"/>
      <c r="TL355" s="30"/>
      <c r="TM355" s="30"/>
      <c r="TN355" s="30"/>
      <c r="TO355" s="30"/>
      <c r="TP355" s="30"/>
      <c r="TQ355" s="30"/>
      <c r="TR355" s="30"/>
      <c r="TS355" s="30"/>
      <c r="TT355" s="30"/>
      <c r="TU355" s="30"/>
      <c r="TV355" s="30"/>
      <c r="TW355" s="30"/>
      <c r="TX355" s="30"/>
      <c r="TY355" s="30"/>
      <c r="TZ355" s="30"/>
      <c r="UA355" s="30"/>
      <c r="UB355" s="30"/>
      <c r="UC355" s="30"/>
      <c r="UD355" s="30"/>
      <c r="UE355" s="30"/>
      <c r="UF355" s="30"/>
      <c r="UG355" s="30"/>
      <c r="UH355" s="30"/>
      <c r="UI355" s="30"/>
      <c r="UJ355" s="30"/>
      <c r="UK355" s="30"/>
      <c r="UL355" s="30"/>
      <c r="UM355" s="30"/>
      <c r="UN355" s="30"/>
      <c r="UO355" s="30"/>
      <c r="UP355" s="30"/>
      <c r="UQ355" s="30"/>
      <c r="UR355" s="30"/>
      <c r="US355" s="30"/>
      <c r="UT355" s="30"/>
      <c r="UU355" s="30"/>
      <c r="UV355" s="30"/>
      <c r="UW355" s="30"/>
      <c r="UX355" s="30"/>
      <c r="UY355" s="30"/>
      <c r="UZ355" s="30"/>
      <c r="VA355" s="30"/>
      <c r="VB355" s="30"/>
      <c r="VC355" s="30"/>
      <c r="VD355" s="30"/>
      <c r="VE355" s="30"/>
      <c r="VF355" s="30"/>
      <c r="VG355" s="30"/>
      <c r="VH355" s="30"/>
      <c r="VI355" s="30"/>
      <c r="VJ355" s="30"/>
      <c r="VK355" s="30"/>
      <c r="VL355" s="30"/>
      <c r="VM355" s="30"/>
      <c r="VN355" s="30"/>
      <c r="VO355" s="30"/>
      <c r="VP355" s="30"/>
      <c r="VQ355" s="30"/>
      <c r="VR355" s="30"/>
      <c r="VS355" s="30"/>
      <c r="VT355" s="30"/>
      <c r="VU355" s="30"/>
      <c r="VV355" s="30"/>
      <c r="VW355" s="30"/>
      <c r="VX355" s="30"/>
      <c r="VY355" s="30"/>
      <c r="VZ355" s="30"/>
      <c r="WA355" s="30"/>
      <c r="WB355" s="30"/>
      <c r="WC355" s="30"/>
      <c r="WD355" s="30"/>
      <c r="WE355" s="30"/>
      <c r="WF355" s="30"/>
      <c r="WG355" s="30"/>
      <c r="WH355" s="30"/>
      <c r="WI355" s="30"/>
      <c r="WJ355" s="30"/>
      <c r="WK355" s="30"/>
      <c r="WL355" s="30"/>
      <c r="WM355" s="30"/>
      <c r="WN355" s="30"/>
      <c r="WO355" s="30"/>
      <c r="WP355" s="30"/>
      <c r="WQ355" s="30"/>
      <c r="WR355" s="30"/>
      <c r="WS355" s="30"/>
      <c r="WT355" s="30"/>
      <c r="WU355" s="30"/>
      <c r="WV355" s="30"/>
      <c r="WW355" s="30"/>
      <c r="WX355" s="30"/>
      <c r="WY355" s="30"/>
      <c r="WZ355" s="30"/>
      <c r="XA355" s="30"/>
      <c r="XB355" s="30"/>
      <c r="XC355" s="30"/>
      <c r="XD355" s="30"/>
      <c r="XE355" s="30"/>
      <c r="XF355" s="30"/>
      <c r="XG355" s="30"/>
      <c r="XH355" s="30"/>
      <c r="XI355" s="30"/>
      <c r="XJ355" s="30"/>
      <c r="XK355" s="30"/>
      <c r="XL355" s="30"/>
      <c r="XM355" s="30"/>
      <c r="XN355" s="30"/>
      <c r="XO355" s="30"/>
      <c r="XP355" s="30"/>
      <c r="XQ355" s="30"/>
      <c r="XR355" s="30"/>
      <c r="XS355" s="30"/>
      <c r="XT355" s="30"/>
      <c r="XU355" s="30"/>
      <c r="XV355" s="30"/>
      <c r="XW355" s="30"/>
      <c r="XX355" s="30"/>
      <c r="XY355" s="30"/>
      <c r="XZ355" s="30"/>
      <c r="YA355" s="30"/>
      <c r="YB355" s="30"/>
      <c r="YC355" s="30"/>
      <c r="YD355" s="30"/>
      <c r="YE355" s="30"/>
      <c r="YF355" s="30"/>
      <c r="YG355" s="30"/>
      <c r="YH355" s="30"/>
      <c r="YI355" s="30"/>
      <c r="YJ355" s="30"/>
      <c r="YK355" s="30"/>
      <c r="YL355" s="30"/>
      <c r="YM355" s="30"/>
      <c r="YN355" s="30"/>
      <c r="YO355" s="30"/>
      <c r="YP355" s="30"/>
      <c r="YQ355" s="30"/>
      <c r="YR355" s="30"/>
      <c r="YS355" s="30"/>
      <c r="YT355" s="30"/>
      <c r="YU355" s="30"/>
      <c r="YV355" s="30"/>
      <c r="YW355" s="30"/>
      <c r="YX355" s="30"/>
      <c r="YY355" s="30"/>
      <c r="YZ355" s="30"/>
      <c r="ZA355" s="30"/>
      <c r="ZB355" s="30"/>
      <c r="ZC355" s="30"/>
      <c r="ZD355" s="30"/>
      <c r="ZE355" s="30"/>
      <c r="ZF355" s="30"/>
      <c r="ZG355" s="30"/>
      <c r="ZH355" s="30"/>
      <c r="ZI355" s="30"/>
      <c r="ZJ355" s="30"/>
      <c r="ZK355" s="30"/>
      <c r="ZL355" s="30"/>
      <c r="ZM355" s="30"/>
      <c r="ZN355" s="30"/>
      <c r="ZO355" s="30"/>
      <c r="ZP355" s="30"/>
      <c r="ZQ355" s="30"/>
      <c r="ZR355" s="30"/>
      <c r="ZS355" s="30"/>
      <c r="ZT355" s="30"/>
      <c r="ZU355" s="30"/>
      <c r="ZV355" s="30"/>
      <c r="ZW355" s="30"/>
      <c r="ZX355" s="30"/>
      <c r="ZY355" s="30"/>
      <c r="ZZ355" s="30"/>
      <c r="AAA355" s="30"/>
      <c r="AAB355" s="30"/>
      <c r="AAC355" s="30"/>
      <c r="AAD355" s="30"/>
      <c r="AAE355" s="30"/>
      <c r="AAF355" s="30"/>
      <c r="AAG355" s="30"/>
      <c r="AAH355" s="30"/>
      <c r="AAI355" s="30"/>
      <c r="AAJ355" s="30"/>
      <c r="AAK355" s="30"/>
      <c r="AAL355" s="30"/>
      <c r="AAM355" s="30"/>
      <c r="AAN355" s="30"/>
      <c r="AAO355" s="30"/>
      <c r="AAP355" s="30"/>
      <c r="AAQ355" s="30"/>
      <c r="AAR355" s="30"/>
      <c r="AAS355" s="30"/>
      <c r="AAT355" s="30"/>
      <c r="AAU355" s="30"/>
      <c r="AAV355" s="30"/>
      <c r="AAW355" s="30"/>
      <c r="AAX355" s="30"/>
      <c r="AAY355" s="30"/>
      <c r="AAZ355" s="30"/>
      <c r="ABA355" s="30"/>
      <c r="ABB355" s="30"/>
      <c r="ABC355" s="30"/>
      <c r="ABD355" s="30"/>
      <c r="ABE355" s="30"/>
      <c r="ABF355" s="30"/>
      <c r="ABG355" s="30"/>
      <c r="ABH355" s="30"/>
      <c r="ABI355" s="30"/>
      <c r="ABJ355" s="30"/>
      <c r="ABK355" s="30"/>
      <c r="ABL355" s="30"/>
      <c r="ABM355" s="30"/>
      <c r="ABN355" s="30"/>
      <c r="ABO355" s="30"/>
      <c r="ABP355" s="30"/>
      <c r="ABQ355" s="30"/>
      <c r="ABR355" s="30"/>
      <c r="ABS355" s="30"/>
      <c r="ABT355" s="30"/>
      <c r="ABU355" s="30"/>
      <c r="ABV355" s="30"/>
      <c r="ABW355" s="30"/>
      <c r="ABX355" s="30"/>
      <c r="ABY355" s="30"/>
      <c r="ABZ355" s="30"/>
      <c r="ACA355" s="30"/>
      <c r="ACB355" s="30"/>
      <c r="ACC355" s="30"/>
      <c r="ACD355" s="30"/>
      <c r="ACE355" s="30"/>
      <c r="ACF355" s="30"/>
      <c r="ACG355" s="30"/>
      <c r="ACH355" s="30"/>
      <c r="ACI355" s="30"/>
      <c r="ACJ355" s="30"/>
      <c r="ACK355" s="30"/>
      <c r="ACL355" s="30"/>
      <c r="ACM355" s="30"/>
      <c r="ACN355" s="30"/>
      <c r="ACO355" s="30"/>
      <c r="ACP355" s="30"/>
      <c r="ACQ355" s="30"/>
      <c r="ACR355" s="30"/>
      <c r="ACS355" s="30"/>
      <c r="ACT355" s="30"/>
      <c r="ACU355" s="30"/>
      <c r="ACV355" s="30"/>
      <c r="ACW355" s="30"/>
      <c r="ACX355" s="30"/>
      <c r="ACY355" s="30"/>
      <c r="ACZ355" s="30"/>
      <c r="ADA355" s="30"/>
      <c r="ADB355" s="30"/>
      <c r="ADC355" s="30"/>
      <c r="ADD355" s="30"/>
      <c r="ADE355" s="30"/>
      <c r="ADF355" s="30"/>
      <c r="ADG355" s="30"/>
      <c r="ADH355" s="30"/>
      <c r="ADI355" s="30"/>
      <c r="ADJ355" s="30"/>
      <c r="ADK355" s="30"/>
      <c r="ADL355" s="30"/>
      <c r="ADM355" s="30"/>
      <c r="ADN355" s="30"/>
      <c r="ADO355" s="30"/>
      <c r="ADP355" s="30"/>
      <c r="ADQ355" s="30"/>
      <c r="ADR355" s="30"/>
      <c r="ADS355" s="30"/>
      <c r="ADT355" s="30"/>
      <c r="ADU355" s="30"/>
      <c r="ADV355" s="30"/>
      <c r="ADW355" s="30"/>
      <c r="ADX355" s="30"/>
      <c r="ADY355" s="30"/>
      <c r="ADZ355" s="30"/>
      <c r="AEA355" s="30"/>
      <c r="AEB355" s="30"/>
      <c r="AEC355" s="30"/>
      <c r="AED355" s="30"/>
      <c r="AEE355" s="30"/>
      <c r="AEF355" s="30"/>
      <c r="AEG355" s="30"/>
      <c r="AEH355" s="30"/>
      <c r="AEI355" s="30"/>
      <c r="AEJ355" s="30"/>
      <c r="AEK355" s="30"/>
      <c r="AEL355" s="30"/>
      <c r="AEM355" s="30"/>
      <c r="AEN355" s="30"/>
      <c r="AEO355" s="30"/>
      <c r="AEP355" s="30"/>
      <c r="AEQ355" s="30"/>
      <c r="AER355" s="30"/>
      <c r="AES355" s="30"/>
      <c r="AET355" s="30"/>
      <c r="AEU355" s="30"/>
      <c r="AEV355" s="30"/>
      <c r="AEW355" s="30"/>
      <c r="AEX355" s="30"/>
      <c r="AEY355" s="30"/>
      <c r="AEZ355" s="30"/>
      <c r="AFA355" s="30"/>
      <c r="AFB355" s="30"/>
      <c r="AFC355" s="30"/>
      <c r="AFD355" s="30"/>
      <c r="AFE355" s="30"/>
      <c r="AFF355" s="30"/>
      <c r="AFG355" s="30"/>
      <c r="AFH355" s="30"/>
      <c r="AFI355" s="30"/>
      <c r="AFJ355" s="30"/>
      <c r="AFK355" s="30"/>
      <c r="AFL355" s="30"/>
      <c r="AFM355" s="30"/>
      <c r="AFN355" s="30"/>
      <c r="AFO355" s="30"/>
      <c r="AFP355" s="30"/>
      <c r="AFQ355" s="30"/>
      <c r="AFR355" s="30"/>
      <c r="AFS355" s="30"/>
      <c r="AFT355" s="30"/>
      <c r="AFU355" s="30"/>
      <c r="AFV355" s="30"/>
      <c r="AFW355" s="30"/>
      <c r="AFX355" s="30"/>
      <c r="AFY355" s="30"/>
      <c r="AFZ355" s="30"/>
      <c r="AGA355" s="30"/>
      <c r="AGB355" s="30"/>
      <c r="AGC355" s="30"/>
      <c r="AGD355" s="30"/>
      <c r="AGE355" s="30"/>
      <c r="AGF355" s="30"/>
      <c r="AGG355" s="30"/>
      <c r="AGH355" s="30"/>
      <c r="AGI355" s="30"/>
      <c r="AGJ355" s="30"/>
      <c r="AGK355" s="30"/>
      <c r="AGL355" s="30"/>
      <c r="AGM355" s="30"/>
      <c r="AGN355" s="30"/>
      <c r="AGO355" s="30"/>
      <c r="AGP355" s="30"/>
      <c r="AGQ355" s="30"/>
      <c r="AGR355" s="30"/>
      <c r="AGS355" s="30"/>
      <c r="AGT355" s="30"/>
      <c r="AGU355" s="30"/>
      <c r="AGV355" s="30"/>
      <c r="AGW355" s="30"/>
      <c r="AGX355" s="30"/>
      <c r="AGY355" s="30"/>
      <c r="AGZ355" s="30"/>
      <c r="AHA355" s="30"/>
      <c r="AHB355" s="30"/>
      <c r="AHC355" s="30"/>
      <c r="AHD355" s="30"/>
      <c r="AHE355" s="30"/>
      <c r="AHF355" s="30"/>
      <c r="AHG355" s="30"/>
      <c r="AHH355" s="30"/>
      <c r="AHI355" s="30"/>
      <c r="AHJ355" s="30"/>
      <c r="AHK355" s="30"/>
      <c r="AHL355" s="30"/>
      <c r="AHM355" s="30"/>
      <c r="AHN355" s="30"/>
      <c r="AHO355" s="30"/>
      <c r="AHP355" s="30"/>
      <c r="AHQ355" s="30"/>
      <c r="AHR355" s="30"/>
      <c r="AHS355" s="30"/>
      <c r="AHT355" s="30"/>
      <c r="AHU355" s="30"/>
      <c r="AHV355" s="30"/>
      <c r="AHW355" s="30"/>
      <c r="AHX355" s="30"/>
      <c r="AHY355" s="30"/>
      <c r="AHZ355" s="30"/>
      <c r="AIA355" s="30"/>
      <c r="AIB355" s="30"/>
      <c r="AIC355" s="30"/>
      <c r="AID355" s="30"/>
      <c r="AIE355" s="30"/>
      <c r="AIF355" s="30"/>
      <c r="AIG355" s="30"/>
      <c r="AIH355" s="30"/>
      <c r="AII355" s="30"/>
      <c r="AIJ355" s="30"/>
      <c r="AIK355" s="30"/>
      <c r="AIL355" s="30"/>
      <c r="AIM355" s="30"/>
      <c r="AIN355" s="30"/>
      <c r="AIO355" s="30"/>
      <c r="AIP355" s="30"/>
      <c r="AIQ355" s="30"/>
      <c r="AIR355" s="30"/>
      <c r="AIS355" s="30"/>
      <c r="AIT355" s="30"/>
      <c r="AIU355" s="30"/>
      <c r="AIV355" s="30"/>
      <c r="AIW355" s="30"/>
      <c r="AIX355" s="30"/>
      <c r="AIY355" s="30"/>
      <c r="AIZ355" s="30"/>
      <c r="AJA355" s="30"/>
      <c r="AJB355" s="30"/>
      <c r="AJC355" s="30"/>
      <c r="AJD355" s="30"/>
      <c r="AJE355" s="30"/>
      <c r="AJF355" s="30"/>
      <c r="AJG355" s="30"/>
      <c r="AJH355" s="30"/>
      <c r="AJI355" s="30"/>
      <c r="AJJ355" s="30"/>
      <c r="AJK355" s="30"/>
      <c r="AJL355" s="30"/>
      <c r="AJM355" s="30"/>
      <c r="AJN355" s="30"/>
      <c r="AJO355" s="30"/>
      <c r="AJP355" s="30"/>
      <c r="AJQ355" s="30"/>
      <c r="AJR355" s="30"/>
      <c r="AJS355" s="30"/>
      <c r="AJT355" s="30"/>
      <c r="AJU355" s="30"/>
      <c r="AJV355" s="30"/>
      <c r="AJW355" s="30"/>
      <c r="AJX355" s="30"/>
      <c r="AJY355" s="30"/>
      <c r="AJZ355" s="30"/>
      <c r="AKA355" s="30"/>
      <c r="AKB355" s="30"/>
      <c r="AKC355" s="30"/>
      <c r="AKD355" s="30"/>
      <c r="AKE355" s="30"/>
      <c r="AKF355" s="30"/>
      <c r="AKG355" s="30"/>
      <c r="AKH355" s="30"/>
      <c r="AKI355" s="30"/>
      <c r="AKJ355" s="30"/>
      <c r="AKK355" s="30"/>
      <c r="AKL355" s="30"/>
      <c r="AKM355" s="30"/>
      <c r="AKN355" s="30"/>
      <c r="AKO355" s="30"/>
      <c r="AKP355" s="30"/>
      <c r="AKQ355" s="30"/>
      <c r="AKR355" s="30"/>
      <c r="AKS355" s="30"/>
      <c r="AKT355" s="30"/>
      <c r="AKU355" s="30"/>
      <c r="AKV355" s="30"/>
      <c r="AKW355" s="30"/>
      <c r="AKX355" s="30"/>
      <c r="AKY355" s="30"/>
      <c r="AKZ355" s="30"/>
      <c r="ALA355" s="30"/>
      <c r="ALB355" s="30"/>
      <c r="ALC355" s="30"/>
      <c r="ALD355" s="30"/>
      <c r="ALE355" s="30"/>
      <c r="ALF355" s="30"/>
      <c r="ALG355" s="30"/>
      <c r="ALH355" s="30"/>
      <c r="ALI355" s="30"/>
      <c r="ALJ355" s="30"/>
      <c r="ALK355" s="30"/>
      <c r="ALL355" s="30"/>
      <c r="ALM355" s="30"/>
      <c r="ALN355" s="30"/>
      <c r="ALO355" s="30"/>
      <c r="ALP355" s="30"/>
      <c r="ALQ355" s="30"/>
      <c r="ALR355" s="30"/>
      <c r="ALS355" s="30"/>
      <c r="ALT355" s="30"/>
      <c r="ALU355" s="30"/>
      <c r="ALV355" s="30"/>
      <c r="ALW355" s="30"/>
      <c r="ALX355" s="30"/>
      <c r="ALY355" s="30"/>
      <c r="ALZ355" s="30"/>
      <c r="AMA355" s="30"/>
      <c r="AMB355" s="30"/>
      <c r="AMC355" s="30"/>
      <c r="AMD355" s="30"/>
      <c r="AME355" s="30"/>
      <c r="AMF355" s="30"/>
      <c r="AMG355" s="30"/>
      <c r="AMH355" s="30"/>
      <c r="AMI355" s="30"/>
      <c r="AMJ355" s="30"/>
      <c r="AMK355" s="30"/>
      <c r="AML355" s="30"/>
      <c r="AMM355" s="30"/>
      <c r="AMN355" s="30"/>
      <c r="AMO355" s="30"/>
      <c r="AMP355" s="30"/>
      <c r="AMQ355" s="30"/>
      <c r="AMR355" s="30"/>
      <c r="AMS355" s="30"/>
      <c r="AMT355" s="30"/>
      <c r="AMU355" s="30"/>
      <c r="AMV355" s="30"/>
      <c r="AMW355" s="30"/>
      <c r="AMX355" s="30"/>
      <c r="AMY355" s="30"/>
      <c r="AMZ355" s="30"/>
      <c r="ANA355" s="30"/>
      <c r="ANB355" s="30"/>
      <c r="ANC355" s="30"/>
      <c r="AND355" s="30"/>
      <c r="ANE355" s="30"/>
      <c r="ANF355" s="30"/>
      <c r="ANG355" s="30"/>
      <c r="ANH355" s="30"/>
      <c r="ANI355" s="30"/>
      <c r="ANJ355" s="30"/>
      <c r="ANK355" s="30"/>
      <c r="ANL355" s="30"/>
      <c r="ANM355" s="30"/>
      <c r="ANN355" s="30"/>
      <c r="ANO355" s="30"/>
      <c r="ANP355" s="30"/>
      <c r="ANQ355" s="30"/>
      <c r="ANR355" s="30"/>
      <c r="ANS355" s="30"/>
      <c r="ANT355" s="30"/>
      <c r="ANU355" s="30"/>
      <c r="ANV355" s="30"/>
      <c r="ANW355" s="30"/>
      <c r="ANX355" s="30"/>
      <c r="ANY355" s="30"/>
      <c r="ANZ355" s="30"/>
      <c r="AOA355" s="30"/>
      <c r="AOB355" s="30"/>
      <c r="AOC355" s="30"/>
      <c r="AOD355" s="30"/>
      <c r="AOE355" s="30"/>
      <c r="AOF355" s="30"/>
      <c r="AOG355" s="30"/>
      <c r="AOH355" s="30"/>
      <c r="AOI355" s="30"/>
      <c r="AOJ355" s="30"/>
      <c r="AOK355" s="30"/>
      <c r="AOL355" s="30"/>
      <c r="AOM355" s="30"/>
      <c r="AON355" s="30"/>
      <c r="AOO355" s="30"/>
      <c r="AOP355" s="30"/>
      <c r="AOQ355" s="30"/>
      <c r="AOR355" s="30"/>
      <c r="AOS355" s="30"/>
      <c r="AOT355" s="30"/>
      <c r="AOU355" s="30"/>
      <c r="AOV355" s="30"/>
      <c r="AOW355" s="30"/>
      <c r="AOX355" s="30"/>
      <c r="AOY355" s="30"/>
      <c r="AOZ355" s="30"/>
      <c r="APA355" s="30"/>
      <c r="APB355" s="30"/>
      <c r="APC355" s="30"/>
      <c r="APD355" s="30"/>
      <c r="APE355" s="30"/>
      <c r="APF355" s="30"/>
      <c r="APG355" s="30"/>
      <c r="APH355" s="30"/>
      <c r="API355" s="30"/>
      <c r="APJ355" s="30"/>
      <c r="APK355" s="30"/>
      <c r="APL355" s="30"/>
      <c r="APM355" s="30"/>
      <c r="APN355" s="30"/>
      <c r="APO355" s="30"/>
      <c r="APP355" s="30"/>
      <c r="APQ355" s="30"/>
      <c r="APR355" s="30"/>
      <c r="APS355" s="30"/>
      <c r="APT355" s="30"/>
      <c r="APU355" s="30"/>
      <c r="APV355" s="30"/>
      <c r="APW355" s="30"/>
      <c r="APX355" s="30"/>
      <c r="APY355" s="30"/>
      <c r="APZ355" s="30"/>
      <c r="AQA355" s="30"/>
      <c r="AQB355" s="30"/>
      <c r="AQC355" s="30"/>
      <c r="AQD355" s="30"/>
      <c r="AQE355" s="30"/>
      <c r="AQF355" s="30"/>
      <c r="AQG355" s="30"/>
      <c r="AQH355" s="30"/>
      <c r="AQI355" s="30"/>
      <c r="AQJ355" s="30"/>
      <c r="AQK355" s="30"/>
      <c r="AQL355" s="30"/>
      <c r="AQM355" s="30"/>
      <c r="AQN355" s="30"/>
      <c r="AQO355" s="30"/>
      <c r="AQP355" s="30"/>
      <c r="AQQ355" s="30"/>
      <c r="AQR355" s="30"/>
      <c r="AQS355" s="30"/>
      <c r="AQT355" s="30"/>
      <c r="AQU355" s="30"/>
      <c r="AQV355" s="30"/>
      <c r="AQW355" s="30"/>
      <c r="AQX355" s="30"/>
      <c r="AQY355" s="30"/>
      <c r="AQZ355" s="30"/>
      <c r="ARA355" s="30"/>
      <c r="ARB355" s="30"/>
      <c r="ARC355" s="30"/>
      <c r="ARD355" s="30"/>
      <c r="ARE355" s="30"/>
      <c r="ARF355" s="30"/>
      <c r="ARG355" s="30"/>
      <c r="ARH355" s="30"/>
      <c r="ARI355" s="30"/>
      <c r="ARJ355" s="30"/>
      <c r="ARK355" s="30"/>
      <c r="ARL355" s="30"/>
      <c r="ARM355" s="30"/>
      <c r="ARN355" s="30"/>
      <c r="ARO355" s="30"/>
      <c r="ARP355" s="30"/>
      <c r="ARQ355" s="30"/>
      <c r="ARR355" s="30"/>
      <c r="ARS355" s="30"/>
      <c r="ART355" s="30"/>
      <c r="ARU355" s="30"/>
      <c r="ARV355" s="30"/>
      <c r="ARW355" s="30"/>
      <c r="ARX355" s="30"/>
      <c r="ARY355" s="30"/>
      <c r="ARZ355" s="30"/>
      <c r="ASA355" s="30"/>
      <c r="ASB355" s="30"/>
      <c r="ASC355" s="30"/>
      <c r="ASD355" s="30"/>
      <c r="ASE355" s="30"/>
      <c r="ASF355" s="30"/>
      <c r="ASG355" s="30"/>
      <c r="ASH355" s="30"/>
      <c r="ASI355" s="30"/>
      <c r="ASJ355" s="30"/>
      <c r="ASK355" s="30"/>
      <c r="ASL355" s="30"/>
      <c r="ASM355" s="30"/>
      <c r="ASN355" s="30"/>
      <c r="ASO355" s="30"/>
      <c r="ASP355" s="30"/>
      <c r="ASQ355" s="30"/>
      <c r="ASR355" s="30"/>
      <c r="ASS355" s="30"/>
      <c r="AST355" s="30"/>
      <c r="ASU355" s="30"/>
      <c r="ASV355" s="30"/>
      <c r="ASW355" s="30"/>
      <c r="ASX355" s="30"/>
      <c r="ASY355" s="30"/>
      <c r="ASZ355" s="30"/>
      <c r="ATA355" s="30"/>
      <c r="ATB355" s="30"/>
      <c r="ATC355" s="30"/>
      <c r="ATD355" s="30"/>
      <c r="ATE355" s="30"/>
      <c r="ATF355" s="30"/>
      <c r="ATG355" s="30"/>
      <c r="ATH355" s="30"/>
      <c r="ATI355" s="30"/>
      <c r="ATJ355" s="30"/>
      <c r="ATK355" s="30"/>
      <c r="ATL355" s="30"/>
      <c r="ATM355" s="30"/>
      <c r="ATN355" s="30"/>
      <c r="ATO355" s="30"/>
      <c r="ATP355" s="30"/>
      <c r="ATQ355" s="30"/>
      <c r="ATR355" s="30"/>
      <c r="ATS355" s="30"/>
      <c r="ATT355" s="30"/>
      <c r="ATU355" s="30"/>
      <c r="ATV355" s="30"/>
      <c r="ATW355" s="30"/>
      <c r="ATX355" s="30"/>
      <c r="ATY355" s="30"/>
      <c r="ATZ355" s="30"/>
      <c r="AUA355" s="30"/>
      <c r="AUB355" s="30"/>
      <c r="AUC355" s="30"/>
      <c r="AUD355" s="30"/>
      <c r="AUE355" s="30"/>
      <c r="AUF355" s="30"/>
      <c r="AUG355" s="30"/>
      <c r="AUH355" s="30"/>
      <c r="AUI355" s="30"/>
      <c r="AUJ355" s="30"/>
      <c r="AUK355" s="30"/>
      <c r="AUL355" s="30"/>
      <c r="AUM355" s="30"/>
      <c r="AUN355" s="30"/>
      <c r="AUO355" s="30"/>
      <c r="AUP355" s="30"/>
      <c r="AUQ355" s="30"/>
      <c r="AUR355" s="30"/>
      <c r="AUS355" s="30"/>
      <c r="AUT355" s="30"/>
      <c r="AUU355" s="30"/>
      <c r="AUV355" s="30"/>
      <c r="AUW355" s="30"/>
      <c r="AUX355" s="30"/>
      <c r="AUY355" s="30"/>
      <c r="AUZ355" s="30"/>
      <c r="AVA355" s="30"/>
      <c r="AVB355" s="30"/>
      <c r="AVC355" s="30"/>
      <c r="AVD355" s="30"/>
      <c r="AVE355" s="30"/>
      <c r="AVF355" s="30"/>
      <c r="AVG355" s="30"/>
      <c r="AVH355" s="30"/>
      <c r="AVI355" s="30"/>
      <c r="AVJ355" s="30"/>
      <c r="AVK355" s="30"/>
      <c r="AVL355" s="30"/>
      <c r="AVM355" s="30"/>
      <c r="AVN355" s="30"/>
      <c r="AVO355" s="30"/>
      <c r="AVP355" s="30"/>
      <c r="AVQ355" s="30"/>
      <c r="AVR355" s="30"/>
      <c r="AVS355" s="30"/>
      <c r="AVT355" s="30"/>
      <c r="AVU355" s="30"/>
      <c r="AVV355" s="30"/>
      <c r="AVW355" s="30"/>
      <c r="AVX355" s="30"/>
      <c r="AVY355" s="30"/>
      <c r="AVZ355" s="30"/>
      <c r="AWA355" s="30"/>
      <c r="AWB355" s="30"/>
      <c r="AWC355" s="30"/>
      <c r="AWD355" s="30"/>
      <c r="AWE355" s="30"/>
      <c r="AWF355" s="30"/>
      <c r="AWG355" s="30"/>
      <c r="AWH355" s="30"/>
      <c r="AWI355" s="30"/>
      <c r="AWJ355" s="30"/>
      <c r="AWK355" s="30"/>
      <c r="AWL355" s="30"/>
      <c r="AWM355" s="30"/>
      <c r="AWN355" s="30"/>
      <c r="AWO355" s="30"/>
      <c r="AWP355" s="30"/>
      <c r="AWQ355" s="30"/>
      <c r="AWR355" s="30"/>
      <c r="AWS355" s="30"/>
      <c r="AWT355" s="30"/>
      <c r="AWU355" s="30"/>
      <c r="AWV355" s="30"/>
      <c r="AWW355" s="30"/>
      <c r="AWX355" s="30"/>
      <c r="AWY355" s="30"/>
      <c r="AWZ355" s="30"/>
      <c r="AXA355" s="30"/>
      <c r="AXB355" s="30"/>
      <c r="AXC355" s="30"/>
      <c r="AXD355" s="30"/>
      <c r="AXE355" s="30"/>
      <c r="AXF355" s="30"/>
      <c r="AXG355" s="30"/>
      <c r="AXH355" s="30"/>
      <c r="AXI355" s="30"/>
      <c r="AXJ355" s="30"/>
      <c r="AXK355" s="30"/>
      <c r="AXL355" s="30"/>
      <c r="AXM355" s="30"/>
      <c r="AXN355" s="30"/>
      <c r="AXO355" s="30"/>
      <c r="AXP355" s="30"/>
      <c r="AXQ355" s="30"/>
      <c r="AXR355" s="30"/>
      <c r="AXS355" s="30"/>
      <c r="AXT355" s="30"/>
      <c r="AXU355" s="30"/>
      <c r="AXV355" s="30"/>
      <c r="AXW355" s="30"/>
      <c r="AXX355" s="30"/>
      <c r="AXY355" s="30"/>
      <c r="AXZ355" s="30"/>
      <c r="AYA355" s="30"/>
      <c r="AYB355" s="30"/>
      <c r="AYC355" s="30"/>
      <c r="AYD355" s="30"/>
      <c r="AYE355" s="30"/>
      <c r="AYF355" s="30"/>
      <c r="AYG355" s="30"/>
      <c r="AYH355" s="30"/>
      <c r="AYI355" s="30"/>
      <c r="AYJ355" s="30"/>
      <c r="AYK355" s="30"/>
      <c r="AYL355" s="30"/>
      <c r="AYM355" s="30"/>
      <c r="AYN355" s="30"/>
      <c r="AYO355" s="30"/>
      <c r="AYP355" s="30"/>
      <c r="AYQ355" s="30"/>
      <c r="AYR355" s="30"/>
      <c r="AYS355" s="30"/>
      <c r="AYT355" s="30"/>
      <c r="AYU355" s="30"/>
      <c r="AYV355" s="30"/>
      <c r="AYW355" s="30"/>
      <c r="AYX355" s="30"/>
      <c r="AYY355" s="30"/>
      <c r="AYZ355" s="30"/>
      <c r="AZA355" s="30"/>
      <c r="AZB355" s="30"/>
      <c r="AZC355" s="30"/>
      <c r="AZD355" s="30"/>
      <c r="AZE355" s="30"/>
      <c r="AZF355" s="30"/>
      <c r="AZG355" s="30"/>
      <c r="AZH355" s="30"/>
      <c r="AZI355" s="30"/>
      <c r="AZJ355" s="30"/>
      <c r="AZK355" s="30"/>
      <c r="AZL355" s="30"/>
      <c r="AZM355" s="30"/>
      <c r="AZN355" s="30"/>
      <c r="AZO355" s="30"/>
      <c r="AZP355" s="30"/>
      <c r="AZQ355" s="30"/>
      <c r="AZR355" s="30"/>
      <c r="AZS355" s="30"/>
      <c r="AZT355" s="30"/>
      <c r="AZU355" s="30"/>
      <c r="AZV355" s="30"/>
      <c r="AZW355" s="30"/>
      <c r="AZX355" s="30"/>
      <c r="AZY355" s="30"/>
      <c r="AZZ355" s="30"/>
      <c r="BAA355" s="30"/>
      <c r="BAB355" s="30"/>
      <c r="BAC355" s="30"/>
      <c r="BAD355" s="30"/>
      <c r="BAE355" s="30"/>
      <c r="BAF355" s="30"/>
      <c r="BAG355" s="30"/>
      <c r="BAH355" s="30"/>
      <c r="BAI355" s="30"/>
      <c r="BAJ355" s="30"/>
      <c r="BAK355" s="30"/>
      <c r="BAL355" s="30"/>
      <c r="BAM355" s="30"/>
      <c r="BAN355" s="30"/>
      <c r="BAO355" s="30"/>
      <c r="BAP355" s="30"/>
      <c r="BAQ355" s="30"/>
      <c r="BAR355" s="30"/>
      <c r="BAS355" s="30"/>
      <c r="BAT355" s="30"/>
      <c r="BAU355" s="30"/>
      <c r="BAV355" s="30"/>
      <c r="BAW355" s="30"/>
      <c r="BAX355" s="30"/>
      <c r="BAY355" s="30"/>
      <c r="BAZ355" s="30"/>
      <c r="BBA355" s="30"/>
      <c r="BBB355" s="30"/>
      <c r="BBC355" s="30"/>
      <c r="BBD355" s="30"/>
      <c r="BBE355" s="30"/>
      <c r="BBF355" s="30"/>
      <c r="BBG355" s="30"/>
      <c r="BBH355" s="30"/>
      <c r="BBI355" s="30"/>
      <c r="BBJ355" s="30"/>
      <c r="BBK355" s="30"/>
      <c r="BBL355" s="30"/>
      <c r="BBM355" s="30"/>
      <c r="BBN355" s="30"/>
      <c r="BBO355" s="30"/>
      <c r="BBP355" s="30"/>
      <c r="BBQ355" s="30"/>
      <c r="BBR355" s="30"/>
      <c r="BBS355" s="30"/>
      <c r="BBT355" s="30"/>
      <c r="BBU355" s="30"/>
      <c r="BBV355" s="30"/>
      <c r="BBW355" s="30"/>
      <c r="BBX355" s="30"/>
      <c r="BBY355" s="30"/>
      <c r="BBZ355" s="30"/>
      <c r="BCA355" s="30"/>
      <c r="BCB355" s="30"/>
      <c r="BCC355" s="30"/>
      <c r="BCD355" s="30"/>
      <c r="BCE355" s="30"/>
      <c r="BCF355" s="30"/>
      <c r="BCG355" s="30"/>
      <c r="BCH355" s="30"/>
      <c r="BCI355" s="30"/>
      <c r="BCJ355" s="30"/>
      <c r="BCK355" s="30"/>
      <c r="BCL355" s="30"/>
      <c r="BCM355" s="30"/>
      <c r="BCN355" s="30"/>
      <c r="BCO355" s="30"/>
      <c r="BCP355" s="30"/>
      <c r="BCQ355" s="30"/>
      <c r="BCR355" s="30"/>
      <c r="BCS355" s="30"/>
      <c r="BCT355" s="30"/>
      <c r="BCU355" s="30"/>
      <c r="BCV355" s="30"/>
      <c r="BCW355" s="30"/>
      <c r="BCX355" s="30"/>
      <c r="BCY355" s="30"/>
      <c r="BCZ355" s="30"/>
      <c r="BDA355" s="30"/>
      <c r="BDB355" s="30"/>
      <c r="BDC355" s="30"/>
      <c r="BDD355" s="30"/>
      <c r="BDE355" s="30"/>
      <c r="BDF355" s="30"/>
      <c r="BDG355" s="30"/>
      <c r="BDH355" s="30"/>
      <c r="BDI355" s="30"/>
      <c r="BDJ355" s="30"/>
      <c r="BDK355" s="30"/>
      <c r="BDL355" s="30"/>
      <c r="BDM355" s="30"/>
      <c r="BDN355" s="30"/>
      <c r="BDO355" s="30"/>
      <c r="BDP355" s="30"/>
      <c r="BDQ355" s="30"/>
      <c r="BDR355" s="30"/>
      <c r="BDS355" s="30"/>
      <c r="BDT355" s="30"/>
      <c r="BDU355" s="30"/>
      <c r="BDV355" s="30"/>
      <c r="BDW355" s="30"/>
      <c r="BDX355" s="30"/>
      <c r="BDY355" s="30"/>
      <c r="BDZ355" s="30"/>
      <c r="BEA355" s="30"/>
      <c r="BEB355" s="30"/>
      <c r="BEC355" s="30"/>
      <c r="BED355" s="30"/>
      <c r="BEE355" s="30"/>
      <c r="BEF355" s="30"/>
      <c r="BEG355" s="30"/>
      <c r="BEH355" s="30"/>
      <c r="BEI355" s="30"/>
      <c r="BEJ355" s="30"/>
      <c r="BEK355" s="30"/>
      <c r="BEL355" s="30"/>
      <c r="BEM355" s="30"/>
      <c r="BEN355" s="30"/>
      <c r="BEO355" s="30"/>
      <c r="BEP355" s="30"/>
      <c r="BEQ355" s="30"/>
      <c r="BER355" s="30"/>
      <c r="BES355" s="30"/>
      <c r="BET355" s="30"/>
      <c r="BEU355" s="30"/>
      <c r="BEV355" s="30"/>
      <c r="BEW355" s="30"/>
      <c r="BEX355" s="30"/>
      <c r="BEY355" s="30"/>
      <c r="BEZ355" s="30"/>
      <c r="BFA355" s="30"/>
      <c r="BFB355" s="30"/>
      <c r="BFC355" s="30"/>
      <c r="BFD355" s="30"/>
      <c r="BFE355" s="30"/>
      <c r="BFF355" s="30"/>
      <c r="BFG355" s="30"/>
      <c r="BFH355" s="30"/>
      <c r="BFI355" s="30"/>
      <c r="BFJ355" s="30"/>
      <c r="BFK355" s="30"/>
      <c r="BFL355" s="30"/>
      <c r="BFM355" s="30"/>
      <c r="BFN355" s="30"/>
      <c r="BFO355" s="30"/>
      <c r="BFP355" s="30"/>
      <c r="BFQ355" s="30"/>
      <c r="BFR355" s="30"/>
      <c r="BFS355" s="30"/>
      <c r="BFT355" s="30"/>
      <c r="BFU355" s="30"/>
      <c r="BFV355" s="30"/>
      <c r="BFW355" s="30"/>
      <c r="BFX355" s="30"/>
      <c r="BFY355" s="30"/>
      <c r="BFZ355" s="30"/>
      <c r="BGA355" s="30"/>
      <c r="BGB355" s="30"/>
      <c r="BGC355" s="30"/>
      <c r="BGD355" s="30"/>
      <c r="BGE355" s="30"/>
      <c r="BGF355" s="30"/>
      <c r="BGG355" s="30"/>
      <c r="BGH355" s="30"/>
      <c r="BGI355" s="30"/>
      <c r="BGJ355" s="30"/>
      <c r="BGK355" s="30"/>
      <c r="BGL355" s="30"/>
      <c r="BGM355" s="30"/>
      <c r="BGN355" s="30"/>
      <c r="BGO355" s="30"/>
      <c r="BGP355" s="30"/>
      <c r="BGQ355" s="30"/>
      <c r="BGR355" s="30"/>
      <c r="BGS355" s="30"/>
      <c r="BGT355" s="30"/>
      <c r="BGU355" s="30"/>
      <c r="BGV355" s="30"/>
      <c r="BGW355" s="30"/>
      <c r="BGX355" s="30"/>
      <c r="BGY355" s="30"/>
      <c r="BGZ355" s="30"/>
      <c r="BHA355" s="30"/>
      <c r="BHB355" s="30"/>
      <c r="BHC355" s="30"/>
      <c r="BHD355" s="30"/>
      <c r="BHE355" s="30"/>
      <c r="BHF355" s="30"/>
      <c r="BHG355" s="30"/>
      <c r="BHH355" s="30"/>
      <c r="BHI355" s="30"/>
      <c r="BHJ355" s="30"/>
      <c r="BHK355" s="30"/>
      <c r="BHL355" s="30"/>
      <c r="BHM355" s="30"/>
      <c r="BHN355" s="30"/>
      <c r="BHO355" s="30"/>
      <c r="BHP355" s="30"/>
      <c r="BHQ355" s="30"/>
      <c r="BHR355" s="30"/>
      <c r="BHS355" s="30"/>
      <c r="BHT355" s="30"/>
      <c r="BHU355" s="30"/>
      <c r="BHV355" s="30"/>
      <c r="BHW355" s="30"/>
      <c r="BHX355" s="30"/>
      <c r="BHY355" s="30"/>
      <c r="BHZ355" s="30"/>
      <c r="BIA355" s="30"/>
      <c r="BIB355" s="30"/>
      <c r="BIC355" s="30"/>
      <c r="BID355" s="30"/>
      <c r="BIE355" s="30"/>
      <c r="BIF355" s="30"/>
      <c r="BIG355" s="30"/>
      <c r="BIH355" s="30"/>
      <c r="BII355" s="30"/>
      <c r="BIJ355" s="30"/>
      <c r="BIK355" s="30"/>
      <c r="BIL355" s="30"/>
      <c r="BIM355" s="30"/>
      <c r="BIN355" s="30"/>
      <c r="BIO355" s="30"/>
      <c r="BIP355" s="30"/>
      <c r="BIQ355" s="30"/>
      <c r="BIR355" s="30"/>
      <c r="BIS355" s="30"/>
      <c r="BIT355" s="30"/>
      <c r="BIU355" s="30"/>
      <c r="BIV355" s="30"/>
      <c r="BIW355" s="30"/>
      <c r="BIX355" s="30"/>
      <c r="BIY355" s="30"/>
      <c r="BIZ355" s="30"/>
      <c r="BJA355" s="30"/>
      <c r="BJB355" s="30"/>
      <c r="BJC355" s="30"/>
      <c r="BJD355" s="30"/>
      <c r="BJE355" s="30"/>
      <c r="BJF355" s="30"/>
      <c r="BJG355" s="30"/>
      <c r="BJH355" s="30"/>
      <c r="BJI355" s="30"/>
      <c r="BJJ355" s="30"/>
      <c r="BJK355" s="30"/>
      <c r="BJL355" s="30"/>
      <c r="BJM355" s="30"/>
      <c r="BJN355" s="30"/>
      <c r="BJO355" s="30"/>
      <c r="BJP355" s="30"/>
      <c r="BJQ355" s="30"/>
      <c r="BJR355" s="30"/>
      <c r="BJS355" s="30"/>
      <c r="BJT355" s="30"/>
      <c r="BJU355" s="30"/>
      <c r="BJV355" s="30"/>
      <c r="BJW355" s="30"/>
      <c r="BJX355" s="30"/>
      <c r="BJY355" s="30"/>
      <c r="BJZ355" s="30"/>
      <c r="BKA355" s="30"/>
      <c r="BKB355" s="30"/>
      <c r="BKC355" s="30"/>
      <c r="BKD355" s="30"/>
      <c r="BKE355" s="30"/>
      <c r="BKF355" s="30"/>
      <c r="BKG355" s="30"/>
      <c r="BKH355" s="30"/>
      <c r="BKI355" s="30"/>
      <c r="BKJ355" s="30"/>
      <c r="BKK355" s="30"/>
      <c r="BKL355" s="30"/>
      <c r="BKM355" s="30"/>
      <c r="BKN355" s="30"/>
      <c r="BKO355" s="30"/>
      <c r="BKP355" s="30"/>
      <c r="BKQ355" s="30"/>
      <c r="BKR355" s="30"/>
      <c r="BKS355" s="30"/>
      <c r="BKT355" s="30"/>
      <c r="BKU355" s="30"/>
      <c r="BKV355" s="30"/>
      <c r="BKW355" s="30"/>
      <c r="BKX355" s="30"/>
      <c r="BKY355" s="30"/>
      <c r="BKZ355" s="30"/>
      <c r="BLA355" s="30"/>
      <c r="BLB355" s="30"/>
      <c r="BLC355" s="30"/>
      <c r="BLD355" s="30"/>
      <c r="BLE355" s="30"/>
      <c r="BLF355" s="30"/>
      <c r="BLG355" s="30"/>
      <c r="BLH355" s="30"/>
      <c r="BLI355" s="30"/>
      <c r="BLJ355" s="30"/>
      <c r="BLK355" s="30"/>
      <c r="BLL355" s="30"/>
      <c r="BLM355" s="30"/>
      <c r="BLN355" s="30"/>
      <c r="BLO355" s="30"/>
      <c r="BLP355" s="30"/>
      <c r="BLQ355" s="30"/>
      <c r="BLR355" s="30"/>
      <c r="BLS355" s="30"/>
      <c r="BLT355" s="30"/>
      <c r="BLU355" s="30"/>
      <c r="BLV355" s="30"/>
      <c r="BLW355" s="30"/>
      <c r="BLX355" s="30"/>
      <c r="BLY355" s="30"/>
      <c r="BLZ355" s="30"/>
      <c r="BMA355" s="30"/>
      <c r="BMB355" s="30"/>
      <c r="BMC355" s="30"/>
      <c r="BMD355" s="30"/>
      <c r="BME355" s="30"/>
      <c r="BMF355" s="30"/>
      <c r="BMG355" s="30"/>
      <c r="BMH355" s="30"/>
      <c r="BMI355" s="30"/>
      <c r="BMJ355" s="30"/>
      <c r="BMK355" s="30"/>
      <c r="BML355" s="30"/>
      <c r="BMM355" s="30"/>
      <c r="BMN355" s="30"/>
      <c r="BMO355" s="30"/>
      <c r="BMP355" s="30"/>
      <c r="BMQ355" s="30"/>
      <c r="BMR355" s="30"/>
      <c r="BMS355" s="30"/>
      <c r="BMT355" s="30"/>
      <c r="BMU355" s="30"/>
      <c r="BMV355" s="30"/>
      <c r="BMW355" s="30"/>
      <c r="BMX355" s="30"/>
      <c r="BMY355" s="30"/>
      <c r="BMZ355" s="30"/>
      <c r="BNA355" s="30"/>
      <c r="BNB355" s="30"/>
      <c r="BNC355" s="30"/>
      <c r="BND355" s="30"/>
      <c r="BNE355" s="30"/>
      <c r="BNF355" s="30"/>
      <c r="BNG355" s="30"/>
      <c r="BNH355" s="30"/>
      <c r="BNI355" s="30"/>
      <c r="BNJ355" s="30"/>
      <c r="BNK355" s="30"/>
      <c r="BNL355" s="30"/>
      <c r="BNM355" s="30"/>
      <c r="BNN355" s="30"/>
      <c r="BNO355" s="30"/>
      <c r="BNP355" s="30"/>
      <c r="BNQ355" s="30"/>
      <c r="BNR355" s="30"/>
      <c r="BNS355" s="30"/>
      <c r="BNT355" s="30"/>
      <c r="BNU355" s="30"/>
      <c r="BNV355" s="30"/>
      <c r="BNW355" s="30"/>
      <c r="BNX355" s="30"/>
      <c r="BNY355" s="30"/>
      <c r="BNZ355" s="30"/>
      <c r="BOA355" s="30"/>
      <c r="BOB355" s="30"/>
      <c r="BOC355" s="30"/>
      <c r="BOD355" s="30"/>
      <c r="BOE355" s="30"/>
      <c r="BOF355" s="30"/>
      <c r="BOG355" s="30"/>
      <c r="BOH355" s="30"/>
      <c r="BOI355" s="30"/>
      <c r="BOJ355" s="30"/>
      <c r="BOK355" s="30"/>
      <c r="BOL355" s="30"/>
      <c r="BOM355" s="30"/>
      <c r="BON355" s="30"/>
      <c r="BOO355" s="30"/>
      <c r="BOP355" s="30"/>
      <c r="BOQ355" s="30"/>
      <c r="BOR355" s="30"/>
      <c r="BOS355" s="30"/>
      <c r="BOT355" s="30"/>
      <c r="BOU355" s="30"/>
      <c r="BOV355" s="30"/>
      <c r="BOW355" s="30"/>
      <c r="BOX355" s="30"/>
      <c r="BOY355" s="30"/>
      <c r="BOZ355" s="30"/>
      <c r="BPA355" s="30"/>
      <c r="BPB355" s="30"/>
      <c r="BPC355" s="30"/>
      <c r="BPD355" s="30"/>
      <c r="BPE355" s="30"/>
      <c r="BPF355" s="30"/>
      <c r="BPG355" s="30"/>
      <c r="BPH355" s="30"/>
      <c r="BPI355" s="30"/>
      <c r="BPJ355" s="30"/>
      <c r="BPK355" s="30"/>
      <c r="BPL355" s="30"/>
      <c r="BPM355" s="30"/>
      <c r="BPN355" s="30"/>
      <c r="BPO355" s="30"/>
      <c r="BPP355" s="30"/>
      <c r="BPQ355" s="30"/>
      <c r="BPR355" s="30"/>
      <c r="BPS355" s="30"/>
      <c r="BPT355" s="30"/>
      <c r="BPU355" s="30"/>
      <c r="BPV355" s="30"/>
      <c r="BPW355" s="30"/>
      <c r="BPX355" s="30"/>
      <c r="BPY355" s="30"/>
      <c r="BPZ355" s="30"/>
      <c r="BQA355" s="30"/>
      <c r="BQB355" s="30"/>
      <c r="BQC355" s="30"/>
      <c r="BQD355" s="30"/>
      <c r="BQE355" s="30"/>
      <c r="BQF355" s="30"/>
      <c r="BQG355" s="30"/>
      <c r="BQH355" s="30"/>
      <c r="BQI355" s="30"/>
      <c r="BQJ355" s="30"/>
      <c r="BQK355" s="30"/>
      <c r="BQL355" s="30"/>
      <c r="BQM355" s="30"/>
      <c r="BQN355" s="30"/>
      <c r="BQO355" s="30"/>
      <c r="BQP355" s="30"/>
      <c r="BQQ355" s="30"/>
      <c r="BQR355" s="30"/>
      <c r="BQS355" s="30"/>
      <c r="BQT355" s="30"/>
      <c r="BQU355" s="30"/>
      <c r="BQV355" s="30"/>
      <c r="BQW355" s="30"/>
      <c r="BQX355" s="30"/>
      <c r="BQY355" s="30"/>
      <c r="BQZ355" s="30"/>
      <c r="BRA355" s="30"/>
      <c r="BRB355" s="30"/>
      <c r="BRC355" s="30"/>
      <c r="BRD355" s="30"/>
      <c r="BRE355" s="30"/>
      <c r="BRF355" s="30"/>
      <c r="BRG355" s="30"/>
      <c r="BRH355" s="30"/>
      <c r="BRI355" s="30"/>
      <c r="BRJ355" s="30"/>
      <c r="BRK355" s="30"/>
      <c r="BRL355" s="30"/>
      <c r="BRM355" s="30"/>
      <c r="BRN355" s="30"/>
      <c r="BRO355" s="30"/>
      <c r="BRP355" s="30"/>
      <c r="BRQ355" s="30"/>
      <c r="BRR355" s="30"/>
      <c r="BRS355" s="30"/>
      <c r="BRT355" s="30"/>
      <c r="BRU355" s="30"/>
      <c r="BRV355" s="30"/>
      <c r="BRW355" s="30"/>
      <c r="BRX355" s="30"/>
      <c r="BRY355" s="30"/>
      <c r="BRZ355" s="30"/>
      <c r="BSA355" s="30"/>
      <c r="BSB355" s="30"/>
      <c r="BSC355" s="30"/>
      <c r="BSD355" s="30"/>
      <c r="BSE355" s="30"/>
      <c r="BSF355" s="30"/>
      <c r="BSG355" s="30"/>
      <c r="BSH355" s="30"/>
      <c r="BSI355" s="30"/>
      <c r="BSJ355" s="30"/>
      <c r="BSK355" s="30"/>
      <c r="BSL355" s="30"/>
      <c r="BSM355" s="30"/>
      <c r="BSN355" s="30"/>
      <c r="BSO355" s="30"/>
      <c r="BSP355" s="30"/>
      <c r="BSQ355" s="30"/>
      <c r="BSR355" s="30"/>
      <c r="BSS355" s="30"/>
      <c r="BST355" s="30"/>
      <c r="BSU355" s="30"/>
      <c r="BSV355" s="30"/>
      <c r="BSW355" s="30"/>
      <c r="BSX355" s="30"/>
      <c r="BSY355" s="30"/>
      <c r="BSZ355" s="30"/>
      <c r="BTA355" s="30"/>
      <c r="BTB355" s="30"/>
      <c r="BTC355" s="30"/>
      <c r="BTD355" s="30"/>
      <c r="BTE355" s="30"/>
      <c r="BTF355" s="30"/>
      <c r="BTG355" s="30"/>
      <c r="BTH355" s="30"/>
      <c r="BTI355" s="30"/>
      <c r="BTJ355" s="30"/>
      <c r="BTK355" s="30"/>
      <c r="BTL355" s="30"/>
      <c r="BTM355" s="30"/>
      <c r="BTN355" s="30"/>
      <c r="BTO355" s="30"/>
      <c r="BTP355" s="30"/>
      <c r="BTQ355" s="30"/>
      <c r="BTR355" s="30"/>
      <c r="BTS355" s="30"/>
      <c r="BTT355" s="30"/>
      <c r="BTU355" s="30"/>
      <c r="BTV355" s="30"/>
      <c r="BTW355" s="30"/>
      <c r="BTX355" s="30"/>
      <c r="BTY355" s="30"/>
      <c r="BTZ355" s="30"/>
      <c r="BUA355" s="30"/>
      <c r="BUB355" s="30"/>
      <c r="BUC355" s="30"/>
      <c r="BUD355" s="30"/>
      <c r="BUE355" s="30"/>
      <c r="BUF355" s="30"/>
      <c r="BUG355" s="30"/>
      <c r="BUH355" s="30"/>
      <c r="BUI355" s="30"/>
      <c r="BUJ355" s="30"/>
      <c r="BUK355" s="30"/>
      <c r="BUL355" s="30"/>
      <c r="BUM355" s="30"/>
      <c r="BUN355" s="30"/>
      <c r="BUO355" s="30"/>
      <c r="BUP355" s="30"/>
      <c r="BUQ355" s="30"/>
      <c r="BUR355" s="30"/>
      <c r="BUS355" s="30"/>
      <c r="BUT355" s="30"/>
      <c r="BUU355" s="30"/>
      <c r="BUV355" s="30"/>
      <c r="BUW355" s="30"/>
      <c r="BUX355" s="30"/>
      <c r="BUY355" s="30"/>
      <c r="BUZ355" s="30"/>
      <c r="BVA355" s="30"/>
      <c r="BVB355" s="30"/>
      <c r="BVC355" s="30"/>
      <c r="BVD355" s="30"/>
      <c r="BVE355" s="30"/>
      <c r="BVF355" s="30"/>
      <c r="BVG355" s="30"/>
      <c r="BVH355" s="30"/>
      <c r="BVI355" s="30"/>
      <c r="BVJ355" s="30"/>
      <c r="BVK355" s="30"/>
      <c r="BVL355" s="30"/>
      <c r="BVM355" s="30"/>
      <c r="BVN355" s="30"/>
      <c r="BVO355" s="30"/>
      <c r="BVP355" s="30"/>
      <c r="BVQ355" s="30"/>
      <c r="BVR355" s="30"/>
      <c r="BVS355" s="30"/>
      <c r="BVT355" s="30"/>
      <c r="BVU355" s="30"/>
      <c r="BVV355" s="30"/>
      <c r="BVW355" s="30"/>
      <c r="BVX355" s="30"/>
      <c r="BVY355" s="30"/>
      <c r="BVZ355" s="30"/>
      <c r="BWA355" s="30"/>
      <c r="BWB355" s="30"/>
      <c r="BWC355" s="30"/>
      <c r="BWD355" s="30"/>
      <c r="BWE355" s="30"/>
      <c r="BWF355" s="30"/>
      <c r="BWG355" s="30"/>
      <c r="BWH355" s="30"/>
      <c r="BWI355" s="30"/>
      <c r="BWJ355" s="30"/>
      <c r="BWK355" s="30"/>
      <c r="BWL355" s="30"/>
      <c r="BWM355" s="30"/>
      <c r="BWN355" s="30"/>
      <c r="BWO355" s="30"/>
      <c r="BWP355" s="30"/>
      <c r="BWQ355" s="30"/>
      <c r="BWR355" s="30"/>
      <c r="BWS355" s="30"/>
      <c r="BWT355" s="30"/>
      <c r="BWU355" s="30"/>
      <c r="BWV355" s="30"/>
      <c r="BWW355" s="30"/>
      <c r="BWX355" s="30"/>
      <c r="BWY355" s="30"/>
      <c r="BWZ355" s="30"/>
      <c r="BXA355" s="30"/>
      <c r="BXB355" s="30"/>
      <c r="BXC355" s="30"/>
      <c r="BXD355" s="30"/>
      <c r="BXE355" s="30"/>
      <c r="BXF355" s="30"/>
      <c r="BXG355" s="30"/>
      <c r="BXH355" s="30"/>
      <c r="BXI355" s="30"/>
      <c r="BXJ355" s="30"/>
      <c r="BXK355" s="30"/>
      <c r="BXL355" s="30"/>
      <c r="BXM355" s="30"/>
      <c r="BXN355" s="30"/>
      <c r="BXO355" s="30"/>
      <c r="BXP355" s="30"/>
      <c r="BXQ355" s="30"/>
      <c r="BXR355" s="30"/>
      <c r="BXS355" s="30"/>
      <c r="BXT355" s="30"/>
      <c r="BXU355" s="30"/>
      <c r="BXV355" s="30"/>
      <c r="BXW355" s="30"/>
      <c r="BXX355" s="30"/>
      <c r="BXY355" s="30"/>
      <c r="BXZ355" s="30"/>
      <c r="BYA355" s="30"/>
      <c r="BYB355" s="30"/>
      <c r="BYC355" s="30"/>
      <c r="BYD355" s="30"/>
      <c r="BYE355" s="30"/>
      <c r="BYF355" s="30"/>
      <c r="BYG355" s="30"/>
      <c r="BYH355" s="30"/>
      <c r="BYI355" s="30"/>
      <c r="BYJ355" s="30"/>
      <c r="BYK355" s="30"/>
      <c r="BYL355" s="30"/>
      <c r="BYM355" s="30"/>
      <c r="BYN355" s="30"/>
      <c r="BYO355" s="30"/>
      <c r="BYP355" s="30"/>
      <c r="BYQ355" s="30"/>
      <c r="BYR355" s="30"/>
      <c r="BYS355" s="30"/>
      <c r="BYT355" s="30"/>
      <c r="BYU355" s="30"/>
      <c r="BYV355" s="30"/>
      <c r="BYW355" s="30"/>
      <c r="BYX355" s="30"/>
      <c r="BYY355" s="30"/>
      <c r="BYZ355" s="30"/>
      <c r="BZA355" s="30"/>
      <c r="BZB355" s="30"/>
      <c r="BZC355" s="30"/>
      <c r="BZD355" s="30"/>
      <c r="BZE355" s="30"/>
      <c r="BZF355" s="30"/>
      <c r="BZG355" s="30"/>
      <c r="BZH355" s="30"/>
      <c r="BZI355" s="30"/>
      <c r="BZJ355" s="30"/>
      <c r="BZK355" s="30"/>
      <c r="BZL355" s="30"/>
      <c r="BZM355" s="30"/>
      <c r="BZN355" s="30"/>
      <c r="BZO355" s="30"/>
      <c r="BZP355" s="30"/>
      <c r="BZQ355" s="30"/>
      <c r="BZR355" s="30"/>
      <c r="BZS355" s="30"/>
      <c r="BZT355" s="30"/>
      <c r="BZU355" s="30"/>
      <c r="BZV355" s="30"/>
      <c r="BZW355" s="30"/>
      <c r="BZX355" s="30"/>
      <c r="BZY355" s="30"/>
      <c r="BZZ355" s="30"/>
      <c r="CAA355" s="30"/>
      <c r="CAB355" s="30"/>
      <c r="CAC355" s="30"/>
      <c r="CAD355" s="30"/>
      <c r="CAE355" s="30"/>
      <c r="CAF355" s="30"/>
      <c r="CAG355" s="30"/>
      <c r="CAH355" s="30"/>
      <c r="CAI355" s="30"/>
      <c r="CAJ355" s="30"/>
      <c r="CAK355" s="30"/>
      <c r="CAL355" s="30"/>
      <c r="CAM355" s="30"/>
      <c r="CAN355" s="30"/>
      <c r="CAO355" s="30"/>
      <c r="CAP355" s="30"/>
      <c r="CAQ355" s="30"/>
      <c r="CAR355" s="30"/>
      <c r="CAS355" s="30"/>
      <c r="CAT355" s="30"/>
      <c r="CAU355" s="30"/>
      <c r="CAV355" s="30"/>
      <c r="CAW355" s="30"/>
      <c r="CAX355" s="30"/>
      <c r="CAY355" s="30"/>
      <c r="CAZ355" s="30"/>
      <c r="CBA355" s="30"/>
      <c r="CBB355" s="30"/>
      <c r="CBC355" s="30"/>
      <c r="CBD355" s="30"/>
      <c r="CBE355" s="30"/>
      <c r="CBF355" s="30"/>
      <c r="CBG355" s="30"/>
      <c r="CBH355" s="30"/>
      <c r="CBI355" s="30"/>
      <c r="CBJ355" s="30"/>
      <c r="CBK355" s="30"/>
      <c r="CBL355" s="30"/>
      <c r="CBM355" s="30"/>
      <c r="CBN355" s="30"/>
      <c r="CBO355" s="30"/>
      <c r="CBP355" s="30"/>
      <c r="CBQ355" s="30"/>
      <c r="CBR355" s="30"/>
      <c r="CBS355" s="30"/>
      <c r="CBT355" s="30"/>
      <c r="CBU355" s="30"/>
      <c r="CBV355" s="30"/>
      <c r="CBW355" s="30"/>
      <c r="CBX355" s="30"/>
      <c r="CBY355" s="30"/>
      <c r="CBZ355" s="30"/>
      <c r="CCA355" s="30"/>
      <c r="CCB355" s="30"/>
      <c r="CCC355" s="30"/>
      <c r="CCD355" s="30"/>
      <c r="CCE355" s="30"/>
      <c r="CCF355" s="30"/>
      <c r="CCG355" s="30"/>
      <c r="CCH355" s="30"/>
      <c r="CCI355" s="30"/>
      <c r="CCJ355" s="30"/>
      <c r="CCK355" s="30"/>
      <c r="CCL355" s="30"/>
      <c r="CCM355" s="30"/>
      <c r="CCN355" s="30"/>
      <c r="CCO355" s="30"/>
      <c r="CCP355" s="30"/>
      <c r="CCQ355" s="30"/>
      <c r="CCR355" s="30"/>
      <c r="CCS355" s="30"/>
      <c r="CCT355" s="30"/>
      <c r="CCU355" s="30"/>
      <c r="CCV355" s="30"/>
      <c r="CCW355" s="30"/>
      <c r="CCX355" s="30"/>
      <c r="CCY355" s="30"/>
      <c r="CCZ355" s="30"/>
      <c r="CDA355" s="30"/>
      <c r="CDB355" s="30"/>
      <c r="CDC355" s="30"/>
      <c r="CDD355" s="30"/>
      <c r="CDE355" s="30"/>
      <c r="CDF355" s="30"/>
      <c r="CDG355" s="30"/>
      <c r="CDH355" s="30"/>
      <c r="CDI355" s="30"/>
      <c r="CDJ355" s="30"/>
      <c r="CDK355" s="30"/>
      <c r="CDL355" s="30"/>
      <c r="CDM355" s="30"/>
      <c r="CDN355" s="30"/>
      <c r="CDO355" s="30"/>
      <c r="CDP355" s="30"/>
      <c r="CDQ355" s="30"/>
      <c r="CDR355" s="30"/>
      <c r="CDS355" s="30"/>
      <c r="CDT355" s="30"/>
      <c r="CDU355" s="30"/>
      <c r="CDV355" s="30"/>
      <c r="CDW355" s="30"/>
      <c r="CDX355" s="30"/>
      <c r="CDY355" s="30"/>
      <c r="CDZ355" s="30"/>
      <c r="CEA355" s="30"/>
      <c r="CEB355" s="30"/>
      <c r="CEC355" s="30"/>
      <c r="CED355" s="30"/>
      <c r="CEE355" s="30"/>
      <c r="CEF355" s="30"/>
      <c r="CEG355" s="30"/>
      <c r="CEH355" s="30"/>
      <c r="CEI355" s="30"/>
      <c r="CEJ355" s="30"/>
      <c r="CEK355" s="30"/>
      <c r="CEL355" s="30"/>
      <c r="CEM355" s="30"/>
      <c r="CEN355" s="30"/>
      <c r="CEO355" s="30"/>
      <c r="CEP355" s="30"/>
      <c r="CEQ355" s="30"/>
      <c r="CER355" s="30"/>
      <c r="CES355" s="30"/>
      <c r="CET355" s="30"/>
      <c r="CEU355" s="30"/>
      <c r="CEV355" s="30"/>
      <c r="CEW355" s="30"/>
      <c r="CEX355" s="30"/>
      <c r="CEY355" s="30"/>
      <c r="CEZ355" s="30"/>
      <c r="CFA355" s="30"/>
      <c r="CFB355" s="30"/>
      <c r="CFC355" s="30"/>
      <c r="CFD355" s="30"/>
      <c r="CFE355" s="30"/>
      <c r="CFF355" s="30"/>
      <c r="CFG355" s="30"/>
      <c r="CFH355" s="30"/>
      <c r="CFI355" s="30"/>
      <c r="CFJ355" s="30"/>
      <c r="CFK355" s="30"/>
      <c r="CFL355" s="30"/>
      <c r="CFM355" s="30"/>
      <c r="CFN355" s="30"/>
      <c r="CFO355" s="30"/>
      <c r="CFP355" s="30"/>
      <c r="CFQ355" s="30"/>
      <c r="CFR355" s="30"/>
      <c r="CFS355" s="30"/>
      <c r="CFT355" s="30"/>
      <c r="CFU355" s="30"/>
      <c r="CFV355" s="30"/>
      <c r="CFW355" s="30"/>
      <c r="CFX355" s="30"/>
      <c r="CFY355" s="30"/>
      <c r="CFZ355" s="30"/>
      <c r="CGA355" s="30"/>
      <c r="CGB355" s="30"/>
      <c r="CGC355" s="30"/>
      <c r="CGD355" s="30"/>
      <c r="CGE355" s="30"/>
      <c r="CGF355" s="30"/>
      <c r="CGG355" s="30"/>
      <c r="CGH355" s="30"/>
      <c r="CGI355" s="30"/>
      <c r="CGJ355" s="30"/>
      <c r="CGK355" s="30"/>
      <c r="CGL355" s="30"/>
      <c r="CGM355" s="30"/>
      <c r="CGN355" s="30"/>
      <c r="CGO355" s="30"/>
      <c r="CGP355" s="30"/>
      <c r="CGQ355" s="30"/>
      <c r="CGR355" s="30"/>
      <c r="CGS355" s="30"/>
      <c r="CGT355" s="30"/>
      <c r="CGU355" s="30"/>
      <c r="CGV355" s="30"/>
      <c r="CGW355" s="30"/>
      <c r="CGX355" s="30"/>
      <c r="CGY355" s="30"/>
      <c r="CGZ355" s="30"/>
      <c r="CHA355" s="30"/>
      <c r="CHB355" s="30"/>
      <c r="CHC355" s="30"/>
      <c r="CHD355" s="30"/>
      <c r="CHE355" s="30"/>
      <c r="CHF355" s="30"/>
      <c r="CHG355" s="30"/>
      <c r="CHH355" s="30"/>
      <c r="CHI355" s="30"/>
      <c r="CHJ355" s="30"/>
      <c r="CHK355" s="30"/>
      <c r="CHL355" s="30"/>
      <c r="CHM355" s="30"/>
      <c r="CHN355" s="30"/>
      <c r="CHO355" s="30"/>
      <c r="CHP355" s="30"/>
      <c r="CHQ355" s="30"/>
      <c r="CHR355" s="30"/>
      <c r="CHS355" s="30"/>
      <c r="CHT355" s="30"/>
      <c r="CHU355" s="30"/>
      <c r="CHV355" s="30"/>
      <c r="CHW355" s="30"/>
      <c r="CHX355" s="30"/>
      <c r="CHY355" s="30"/>
      <c r="CHZ355" s="30"/>
      <c r="CIA355" s="30"/>
      <c r="CIB355" s="30"/>
      <c r="CIC355" s="30"/>
      <c r="CID355" s="30"/>
      <c r="CIE355" s="30"/>
      <c r="CIF355" s="30"/>
      <c r="CIG355" s="30"/>
      <c r="CIH355" s="30"/>
      <c r="CII355" s="30"/>
      <c r="CIJ355" s="30"/>
      <c r="CIK355" s="30"/>
      <c r="CIL355" s="30"/>
      <c r="CIM355" s="30"/>
      <c r="CIN355" s="30"/>
      <c r="CIO355" s="30"/>
      <c r="CIP355" s="30"/>
      <c r="CIQ355" s="30"/>
      <c r="CIR355" s="30"/>
      <c r="CIS355" s="30"/>
      <c r="CIT355" s="30"/>
      <c r="CIU355" s="30"/>
      <c r="CIV355" s="30"/>
      <c r="CIW355" s="30"/>
      <c r="CIX355" s="30"/>
      <c r="CIY355" s="30"/>
      <c r="CIZ355" s="30"/>
      <c r="CJA355" s="30"/>
      <c r="CJB355" s="30"/>
      <c r="CJC355" s="30"/>
      <c r="CJD355" s="30"/>
      <c r="CJE355" s="30"/>
      <c r="CJF355" s="30"/>
      <c r="CJG355" s="30"/>
      <c r="CJH355" s="30"/>
      <c r="CJI355" s="30"/>
      <c r="CJJ355" s="30"/>
      <c r="CJK355" s="30"/>
      <c r="CJL355" s="30"/>
      <c r="CJM355" s="30"/>
      <c r="CJN355" s="30"/>
      <c r="CJO355" s="30"/>
      <c r="CJP355" s="30"/>
      <c r="CJQ355" s="30"/>
      <c r="CJR355" s="30"/>
      <c r="CJS355" s="30"/>
      <c r="CJT355" s="30"/>
      <c r="CJU355" s="30"/>
      <c r="CJV355" s="30"/>
      <c r="CJW355" s="30"/>
      <c r="CJX355" s="30"/>
      <c r="CJY355" s="30"/>
      <c r="CJZ355" s="30"/>
      <c r="CKA355" s="30"/>
      <c r="CKB355" s="30"/>
      <c r="CKC355" s="30"/>
      <c r="CKD355" s="30"/>
      <c r="CKE355" s="30"/>
      <c r="CKF355" s="30"/>
      <c r="CKG355" s="30"/>
      <c r="CKH355" s="30"/>
      <c r="CKI355" s="30"/>
      <c r="CKJ355" s="30"/>
      <c r="CKK355" s="30"/>
      <c r="CKL355" s="30"/>
      <c r="CKM355" s="30"/>
      <c r="CKN355" s="30"/>
      <c r="CKO355" s="30"/>
      <c r="CKP355" s="30"/>
      <c r="CKQ355" s="30"/>
      <c r="CKR355" s="30"/>
      <c r="CKS355" s="30"/>
      <c r="CKT355" s="30"/>
      <c r="CKU355" s="30"/>
      <c r="CKV355" s="30"/>
      <c r="CKW355" s="30"/>
      <c r="CKX355" s="30"/>
      <c r="CKY355" s="30"/>
      <c r="CKZ355" s="30"/>
      <c r="CLA355" s="30"/>
      <c r="CLB355" s="30"/>
      <c r="CLC355" s="30"/>
      <c r="CLD355" s="30"/>
      <c r="CLE355" s="30"/>
      <c r="CLF355" s="30"/>
      <c r="CLG355" s="30"/>
      <c r="CLH355" s="30"/>
      <c r="CLI355" s="30"/>
      <c r="CLJ355" s="30"/>
      <c r="CLK355" s="30"/>
      <c r="CLL355" s="30"/>
      <c r="CLM355" s="30"/>
      <c r="CLN355" s="30"/>
      <c r="CLO355" s="30"/>
      <c r="CLP355" s="30"/>
      <c r="CLQ355" s="30"/>
      <c r="CLR355" s="30"/>
      <c r="CLS355" s="30"/>
      <c r="CLT355" s="30"/>
      <c r="CLU355" s="30"/>
      <c r="CLV355" s="30"/>
      <c r="CLW355" s="30"/>
      <c r="CLX355" s="30"/>
      <c r="CLY355" s="30"/>
      <c r="CLZ355" s="30"/>
      <c r="CMA355" s="30"/>
      <c r="CMB355" s="30"/>
      <c r="CMC355" s="30"/>
      <c r="CMD355" s="30"/>
      <c r="CME355" s="30"/>
      <c r="CMF355" s="30"/>
      <c r="CMG355" s="30"/>
      <c r="CMH355" s="30"/>
      <c r="CMI355" s="30"/>
      <c r="CMJ355" s="30"/>
      <c r="CMK355" s="30"/>
      <c r="CML355" s="30"/>
      <c r="CMM355" s="30"/>
      <c r="CMN355" s="30"/>
      <c r="CMO355" s="30"/>
      <c r="CMP355" s="30"/>
      <c r="CMQ355" s="30"/>
      <c r="CMR355" s="30"/>
      <c r="CMS355" s="30"/>
      <c r="CMT355" s="30"/>
      <c r="CMU355" s="30"/>
      <c r="CMV355" s="30"/>
      <c r="CMW355" s="30"/>
      <c r="CMX355" s="30"/>
      <c r="CMY355" s="30"/>
      <c r="CMZ355" s="30"/>
      <c r="CNA355" s="30"/>
      <c r="CNB355" s="30"/>
      <c r="CNC355" s="30"/>
      <c r="CND355" s="30"/>
      <c r="CNE355" s="30"/>
      <c r="CNF355" s="30"/>
      <c r="CNG355" s="30"/>
      <c r="CNH355" s="30"/>
      <c r="CNI355" s="30"/>
      <c r="CNJ355" s="30"/>
      <c r="CNK355" s="30"/>
      <c r="CNL355" s="30"/>
      <c r="CNM355" s="30"/>
      <c r="CNN355" s="30"/>
      <c r="CNO355" s="30"/>
      <c r="CNP355" s="30"/>
      <c r="CNQ355" s="30"/>
      <c r="CNR355" s="30"/>
      <c r="CNS355" s="30"/>
      <c r="CNT355" s="30"/>
      <c r="CNU355" s="30"/>
      <c r="CNV355" s="30"/>
      <c r="CNW355" s="30"/>
      <c r="CNX355" s="30"/>
      <c r="CNY355" s="30"/>
      <c r="CNZ355" s="30"/>
      <c r="COA355" s="30"/>
      <c r="COB355" s="30"/>
      <c r="COC355" s="30"/>
      <c r="COD355" s="30"/>
      <c r="COE355" s="30"/>
      <c r="COF355" s="30"/>
      <c r="COG355" s="30"/>
      <c r="COH355" s="30"/>
      <c r="COI355" s="30"/>
      <c r="COJ355" s="30"/>
      <c r="COK355" s="30"/>
      <c r="COL355" s="30"/>
      <c r="COM355" s="30"/>
      <c r="CON355" s="30"/>
      <c r="COO355" s="30"/>
      <c r="COP355" s="30"/>
      <c r="COQ355" s="30"/>
      <c r="COR355" s="30"/>
      <c r="COS355" s="30"/>
      <c r="COT355" s="30"/>
      <c r="COU355" s="30"/>
      <c r="COV355" s="30"/>
      <c r="COW355" s="30"/>
      <c r="COX355" s="30"/>
      <c r="COY355" s="30"/>
      <c r="COZ355" s="30"/>
      <c r="CPA355" s="30"/>
      <c r="CPB355" s="30"/>
      <c r="CPC355" s="30"/>
      <c r="CPD355" s="30"/>
      <c r="CPE355" s="30"/>
      <c r="CPF355" s="30"/>
      <c r="CPG355" s="30"/>
      <c r="CPH355" s="30"/>
      <c r="CPI355" s="30"/>
      <c r="CPJ355" s="30"/>
      <c r="CPK355" s="30"/>
      <c r="CPL355" s="30"/>
      <c r="CPM355" s="30"/>
      <c r="CPN355" s="30"/>
      <c r="CPO355" s="30"/>
      <c r="CPP355" s="30"/>
      <c r="CPQ355" s="30"/>
      <c r="CPR355" s="30"/>
      <c r="CPS355" s="30"/>
      <c r="CPT355" s="30"/>
      <c r="CPU355" s="30"/>
      <c r="CPV355" s="30"/>
      <c r="CPW355" s="30"/>
      <c r="CPX355" s="30"/>
      <c r="CPY355" s="30"/>
      <c r="CPZ355" s="30"/>
      <c r="CQA355" s="30"/>
      <c r="CQB355" s="30"/>
      <c r="CQC355" s="30"/>
      <c r="CQD355" s="30"/>
      <c r="CQE355" s="30"/>
      <c r="CQF355" s="30"/>
      <c r="CQG355" s="30"/>
      <c r="CQH355" s="30"/>
      <c r="CQI355" s="30"/>
      <c r="CQJ355" s="30"/>
      <c r="CQK355" s="30"/>
      <c r="CQL355" s="30"/>
      <c r="CQM355" s="30"/>
      <c r="CQN355" s="30"/>
      <c r="CQO355" s="30"/>
      <c r="CQP355" s="30"/>
      <c r="CQQ355" s="30"/>
      <c r="CQR355" s="30"/>
      <c r="CQS355" s="30"/>
      <c r="CQT355" s="30"/>
      <c r="CQU355" s="30"/>
      <c r="CQV355" s="30"/>
      <c r="CQW355" s="30"/>
      <c r="CQX355" s="30"/>
      <c r="CQY355" s="30"/>
      <c r="CQZ355" s="30"/>
      <c r="CRA355" s="30"/>
      <c r="CRB355" s="30"/>
      <c r="CRC355" s="30"/>
      <c r="CRD355" s="30"/>
      <c r="CRE355" s="30"/>
      <c r="CRF355" s="30"/>
      <c r="CRG355" s="30"/>
      <c r="CRH355" s="30"/>
      <c r="CRI355" s="30"/>
      <c r="CRJ355" s="30"/>
      <c r="CRK355" s="30"/>
      <c r="CRL355" s="30"/>
      <c r="CRM355" s="30"/>
      <c r="CRN355" s="30"/>
      <c r="CRO355" s="30"/>
      <c r="CRP355" s="30"/>
      <c r="CRQ355" s="30"/>
      <c r="CRR355" s="30"/>
      <c r="CRS355" s="30"/>
      <c r="CRT355" s="30"/>
      <c r="CRU355" s="30"/>
      <c r="CRV355" s="30"/>
      <c r="CRW355" s="30"/>
      <c r="CRX355" s="30"/>
      <c r="CRY355" s="30"/>
      <c r="CRZ355" s="30"/>
      <c r="CSA355" s="30"/>
      <c r="CSB355" s="30"/>
      <c r="CSC355" s="30"/>
      <c r="CSD355" s="30"/>
      <c r="CSE355" s="30"/>
      <c r="CSF355" s="30"/>
      <c r="CSG355" s="30"/>
      <c r="CSH355" s="30"/>
      <c r="CSI355" s="30"/>
      <c r="CSJ355" s="30"/>
      <c r="CSK355" s="30"/>
      <c r="CSL355" s="30"/>
      <c r="CSM355" s="30"/>
      <c r="CSN355" s="30"/>
      <c r="CSO355" s="30"/>
      <c r="CSP355" s="30"/>
      <c r="CSQ355" s="30"/>
      <c r="CSR355" s="30"/>
      <c r="CSS355" s="30"/>
      <c r="CST355" s="30"/>
      <c r="CSU355" s="30"/>
      <c r="CSV355" s="30"/>
      <c r="CSW355" s="30"/>
      <c r="CSX355" s="30"/>
      <c r="CSY355" s="30"/>
      <c r="CSZ355" s="30"/>
      <c r="CTA355" s="30"/>
      <c r="CTB355" s="30"/>
      <c r="CTC355" s="30"/>
      <c r="CTD355" s="30"/>
      <c r="CTE355" s="30"/>
      <c r="CTF355" s="30"/>
      <c r="CTG355" s="30"/>
      <c r="CTH355" s="30"/>
      <c r="CTI355" s="30"/>
      <c r="CTJ355" s="30"/>
      <c r="CTK355" s="30"/>
      <c r="CTL355" s="30"/>
      <c r="CTM355" s="30"/>
      <c r="CTN355" s="30"/>
      <c r="CTO355" s="30"/>
      <c r="CTP355" s="30"/>
      <c r="CTQ355" s="30"/>
      <c r="CTR355" s="30"/>
      <c r="CTS355" s="30"/>
      <c r="CTT355" s="30"/>
      <c r="CTU355" s="30"/>
      <c r="CTV355" s="30"/>
      <c r="CTW355" s="30"/>
      <c r="CTX355" s="30"/>
      <c r="CTY355" s="30"/>
      <c r="CTZ355" s="30"/>
      <c r="CUA355" s="30"/>
      <c r="CUB355" s="30"/>
      <c r="CUC355" s="30"/>
      <c r="CUD355" s="30"/>
      <c r="CUE355" s="30"/>
      <c r="CUF355" s="30"/>
      <c r="CUG355" s="30"/>
      <c r="CUH355" s="30"/>
      <c r="CUI355" s="30"/>
      <c r="CUJ355" s="30"/>
      <c r="CUK355" s="30"/>
      <c r="CUL355" s="30"/>
      <c r="CUM355" s="30"/>
      <c r="CUN355" s="30"/>
      <c r="CUO355" s="30"/>
      <c r="CUP355" s="30"/>
      <c r="CUQ355" s="30"/>
      <c r="CUR355" s="30"/>
      <c r="CUS355" s="30"/>
      <c r="CUT355" s="30"/>
      <c r="CUU355" s="30"/>
      <c r="CUV355" s="30"/>
      <c r="CUW355" s="30"/>
      <c r="CUX355" s="30"/>
      <c r="CUY355" s="30"/>
      <c r="CUZ355" s="30"/>
      <c r="CVA355" s="30"/>
      <c r="CVB355" s="30"/>
      <c r="CVC355" s="30"/>
      <c r="CVD355" s="30"/>
      <c r="CVE355" s="30"/>
      <c r="CVF355" s="30"/>
      <c r="CVG355" s="30"/>
      <c r="CVH355" s="30"/>
      <c r="CVI355" s="30"/>
      <c r="CVJ355" s="30"/>
      <c r="CVK355" s="30"/>
      <c r="CVL355" s="30"/>
      <c r="CVM355" s="30"/>
      <c r="CVN355" s="30"/>
      <c r="CVO355" s="30"/>
      <c r="CVP355" s="30"/>
      <c r="CVQ355" s="30"/>
      <c r="CVR355" s="30"/>
      <c r="CVS355" s="30"/>
      <c r="CVT355" s="30"/>
      <c r="CVU355" s="30"/>
      <c r="CVV355" s="30"/>
      <c r="CVW355" s="30"/>
      <c r="CVX355" s="30"/>
      <c r="CVY355" s="30"/>
      <c r="CVZ355" s="30"/>
      <c r="CWA355" s="30"/>
      <c r="CWB355" s="30"/>
      <c r="CWC355" s="30"/>
      <c r="CWD355" s="30"/>
      <c r="CWE355" s="30"/>
      <c r="CWF355" s="30"/>
      <c r="CWG355" s="30"/>
      <c r="CWH355" s="30"/>
      <c r="CWI355" s="30"/>
      <c r="CWJ355" s="30"/>
      <c r="CWK355" s="30"/>
      <c r="CWL355" s="30"/>
      <c r="CWM355" s="30"/>
      <c r="CWN355" s="30"/>
      <c r="CWO355" s="30"/>
      <c r="CWP355" s="30"/>
      <c r="CWQ355" s="30"/>
      <c r="CWR355" s="30"/>
      <c r="CWS355" s="30"/>
      <c r="CWT355" s="30"/>
      <c r="CWU355" s="30"/>
      <c r="CWV355" s="30"/>
      <c r="CWW355" s="30"/>
      <c r="CWX355" s="30"/>
      <c r="CWY355" s="30"/>
      <c r="CWZ355" s="30"/>
      <c r="CXA355" s="30"/>
      <c r="CXB355" s="30"/>
      <c r="CXC355" s="30"/>
      <c r="CXD355" s="30"/>
      <c r="CXE355" s="30"/>
      <c r="CXF355" s="30"/>
      <c r="CXG355" s="30"/>
      <c r="CXH355" s="30"/>
      <c r="CXI355" s="30"/>
      <c r="CXJ355" s="30"/>
      <c r="CXK355" s="30"/>
      <c r="CXL355" s="30"/>
      <c r="CXM355" s="30"/>
      <c r="CXN355" s="30"/>
      <c r="CXO355" s="30"/>
      <c r="CXP355" s="30"/>
      <c r="CXQ355" s="30"/>
      <c r="CXR355" s="30"/>
      <c r="CXS355" s="30"/>
      <c r="CXT355" s="30"/>
      <c r="CXU355" s="30"/>
      <c r="CXV355" s="30"/>
      <c r="CXW355" s="30"/>
      <c r="CXX355" s="30"/>
      <c r="CXY355" s="30"/>
      <c r="CXZ355" s="30"/>
      <c r="CYA355" s="30"/>
      <c r="CYB355" s="30"/>
      <c r="CYC355" s="30"/>
      <c r="CYD355" s="30"/>
      <c r="CYE355" s="30"/>
      <c r="CYF355" s="30"/>
      <c r="CYG355" s="30"/>
      <c r="CYH355" s="30"/>
      <c r="CYI355" s="30"/>
      <c r="CYJ355" s="30"/>
      <c r="CYK355" s="30"/>
      <c r="CYL355" s="30"/>
      <c r="CYM355" s="30"/>
      <c r="CYN355" s="30"/>
      <c r="CYO355" s="30"/>
      <c r="CYP355" s="30"/>
      <c r="CYQ355" s="30"/>
      <c r="CYR355" s="30"/>
      <c r="CYS355" s="30"/>
      <c r="CYT355" s="30"/>
      <c r="CYU355" s="30"/>
      <c r="CYV355" s="30"/>
      <c r="CYW355" s="30"/>
      <c r="CYX355" s="30"/>
      <c r="CYY355" s="30"/>
      <c r="CYZ355" s="30"/>
      <c r="CZA355" s="30"/>
      <c r="CZB355" s="30"/>
      <c r="CZC355" s="30"/>
      <c r="CZD355" s="30"/>
      <c r="CZE355" s="30"/>
      <c r="CZF355" s="30"/>
      <c r="CZG355" s="30"/>
      <c r="CZH355" s="30"/>
      <c r="CZI355" s="30"/>
      <c r="CZJ355" s="30"/>
      <c r="CZK355" s="30"/>
      <c r="CZL355" s="30"/>
      <c r="CZM355" s="30"/>
      <c r="CZN355" s="30"/>
      <c r="CZO355" s="30"/>
      <c r="CZP355" s="30"/>
      <c r="CZQ355" s="30"/>
      <c r="CZR355" s="30"/>
      <c r="CZS355" s="30"/>
      <c r="CZT355" s="30"/>
      <c r="CZU355" s="30"/>
      <c r="CZV355" s="30"/>
      <c r="CZW355" s="30"/>
      <c r="CZX355" s="30"/>
      <c r="CZY355" s="30"/>
      <c r="CZZ355" s="30"/>
      <c r="DAA355" s="30"/>
      <c r="DAB355" s="30"/>
      <c r="DAC355" s="30"/>
      <c r="DAD355" s="30"/>
      <c r="DAE355" s="30"/>
      <c r="DAF355" s="30"/>
      <c r="DAG355" s="30"/>
      <c r="DAH355" s="30"/>
      <c r="DAI355" s="30"/>
      <c r="DAJ355" s="30"/>
      <c r="DAK355" s="30"/>
      <c r="DAL355" s="30"/>
      <c r="DAM355" s="30"/>
      <c r="DAN355" s="30"/>
      <c r="DAO355" s="30"/>
      <c r="DAP355" s="30"/>
      <c r="DAQ355" s="30"/>
      <c r="DAR355" s="30"/>
      <c r="DAS355" s="30"/>
      <c r="DAT355" s="30"/>
      <c r="DAU355" s="30"/>
      <c r="DAV355" s="30"/>
      <c r="DAW355" s="30"/>
      <c r="DAX355" s="30"/>
      <c r="DAY355" s="30"/>
      <c r="DAZ355" s="30"/>
      <c r="DBA355" s="30"/>
      <c r="DBB355" s="30"/>
      <c r="DBC355" s="30"/>
      <c r="DBD355" s="30"/>
      <c r="DBE355" s="30"/>
      <c r="DBF355" s="30"/>
      <c r="DBG355" s="30"/>
      <c r="DBH355" s="30"/>
      <c r="DBI355" s="30"/>
      <c r="DBJ355" s="30"/>
      <c r="DBK355" s="30"/>
      <c r="DBL355" s="30"/>
      <c r="DBM355" s="30"/>
      <c r="DBN355" s="30"/>
      <c r="DBO355" s="30"/>
      <c r="DBP355" s="30"/>
      <c r="DBQ355" s="30"/>
      <c r="DBR355" s="30"/>
      <c r="DBS355" s="30"/>
      <c r="DBT355" s="30"/>
      <c r="DBU355" s="30"/>
      <c r="DBV355" s="30"/>
      <c r="DBW355" s="30"/>
      <c r="DBX355" s="30"/>
      <c r="DBY355" s="30"/>
      <c r="DBZ355" s="30"/>
      <c r="DCA355" s="30"/>
      <c r="DCB355" s="30"/>
      <c r="DCC355" s="30"/>
      <c r="DCD355" s="30"/>
      <c r="DCE355" s="30"/>
      <c r="DCF355" s="30"/>
      <c r="DCG355" s="30"/>
      <c r="DCH355" s="30"/>
      <c r="DCI355" s="30"/>
      <c r="DCJ355" s="30"/>
      <c r="DCK355" s="30"/>
      <c r="DCL355" s="30"/>
      <c r="DCM355" s="30"/>
      <c r="DCN355" s="30"/>
      <c r="DCO355" s="30"/>
      <c r="DCP355" s="30"/>
      <c r="DCQ355" s="30"/>
      <c r="DCR355" s="30"/>
      <c r="DCS355" s="30"/>
      <c r="DCT355" s="30"/>
      <c r="DCU355" s="30"/>
      <c r="DCV355" s="30"/>
      <c r="DCW355" s="30"/>
      <c r="DCX355" s="30"/>
      <c r="DCY355" s="30"/>
      <c r="DCZ355" s="30"/>
      <c r="DDA355" s="30"/>
      <c r="DDB355" s="30"/>
      <c r="DDC355" s="30"/>
      <c r="DDD355" s="30"/>
      <c r="DDE355" s="30"/>
      <c r="DDF355" s="30"/>
      <c r="DDG355" s="30"/>
      <c r="DDH355" s="30"/>
      <c r="DDI355" s="30"/>
      <c r="DDJ355" s="30"/>
      <c r="DDK355" s="30"/>
      <c r="DDL355" s="30"/>
      <c r="DDM355" s="30"/>
      <c r="DDN355" s="30"/>
      <c r="DDO355" s="30"/>
      <c r="DDP355" s="30"/>
      <c r="DDQ355" s="30"/>
      <c r="DDR355" s="30"/>
      <c r="DDS355" s="30"/>
      <c r="DDT355" s="30"/>
      <c r="DDU355" s="30"/>
      <c r="DDV355" s="30"/>
      <c r="DDW355" s="30"/>
      <c r="DDX355" s="30"/>
      <c r="DDY355" s="30"/>
      <c r="DDZ355" s="30"/>
      <c r="DEA355" s="30"/>
      <c r="DEB355" s="30"/>
      <c r="DEC355" s="30"/>
      <c r="DED355" s="30"/>
      <c r="DEE355" s="30"/>
      <c r="DEF355" s="30"/>
      <c r="DEG355" s="30"/>
      <c r="DEH355" s="30"/>
      <c r="DEI355" s="30"/>
      <c r="DEJ355" s="30"/>
      <c r="DEK355" s="30"/>
      <c r="DEL355" s="30"/>
      <c r="DEM355" s="30"/>
      <c r="DEN355" s="30"/>
      <c r="DEO355" s="30"/>
      <c r="DEP355" s="30"/>
      <c r="DEQ355" s="30"/>
      <c r="DER355" s="30"/>
      <c r="DES355" s="30"/>
      <c r="DET355" s="30"/>
      <c r="DEU355" s="30"/>
      <c r="DEV355" s="30"/>
      <c r="DEW355" s="30"/>
      <c r="DEX355" s="30"/>
      <c r="DEY355" s="30"/>
      <c r="DEZ355" s="30"/>
      <c r="DFA355" s="30"/>
      <c r="DFB355" s="30"/>
      <c r="DFC355" s="30"/>
      <c r="DFD355" s="30"/>
      <c r="DFE355" s="30"/>
      <c r="DFF355" s="30"/>
      <c r="DFG355" s="30"/>
      <c r="DFH355" s="30"/>
      <c r="DFI355" s="30"/>
      <c r="DFJ355" s="30"/>
      <c r="DFK355" s="30"/>
      <c r="DFL355" s="30"/>
      <c r="DFM355" s="30"/>
      <c r="DFN355" s="30"/>
      <c r="DFO355" s="30"/>
      <c r="DFP355" s="30"/>
      <c r="DFQ355" s="30"/>
      <c r="DFR355" s="30"/>
      <c r="DFS355" s="30"/>
      <c r="DFT355" s="30"/>
      <c r="DFU355" s="30"/>
      <c r="DFV355" s="30"/>
      <c r="DFW355" s="30"/>
      <c r="DFX355" s="30"/>
      <c r="DFY355" s="30"/>
      <c r="DFZ355" s="30"/>
      <c r="DGA355" s="30"/>
      <c r="DGB355" s="30"/>
      <c r="DGC355" s="30"/>
      <c r="DGD355" s="30"/>
      <c r="DGE355" s="30"/>
      <c r="DGF355" s="30"/>
      <c r="DGG355" s="30"/>
      <c r="DGH355" s="30"/>
      <c r="DGI355" s="30"/>
      <c r="DGJ355" s="30"/>
      <c r="DGK355" s="30"/>
      <c r="DGL355" s="30"/>
      <c r="DGM355" s="30"/>
      <c r="DGN355" s="30"/>
      <c r="DGO355" s="30"/>
      <c r="DGP355" s="30"/>
      <c r="DGQ355" s="30"/>
      <c r="DGR355" s="30"/>
      <c r="DGS355" s="30"/>
      <c r="DGT355" s="30"/>
      <c r="DGU355" s="30"/>
      <c r="DGV355" s="30"/>
      <c r="DGW355" s="30"/>
      <c r="DGX355" s="30"/>
      <c r="DGY355" s="30"/>
      <c r="DGZ355" s="30"/>
      <c r="DHA355" s="30"/>
      <c r="DHB355" s="30"/>
      <c r="DHC355" s="30"/>
      <c r="DHD355" s="30"/>
      <c r="DHE355" s="30"/>
      <c r="DHF355" s="30"/>
      <c r="DHG355" s="30"/>
      <c r="DHH355" s="30"/>
      <c r="DHI355" s="30"/>
      <c r="DHJ355" s="30"/>
      <c r="DHK355" s="30"/>
      <c r="DHL355" s="30"/>
      <c r="DHM355" s="30"/>
      <c r="DHN355" s="30"/>
      <c r="DHO355" s="30"/>
      <c r="DHP355" s="30"/>
      <c r="DHQ355" s="30"/>
      <c r="DHR355" s="30"/>
      <c r="DHS355" s="30"/>
      <c r="DHT355" s="30"/>
      <c r="DHU355" s="30"/>
      <c r="DHV355" s="30"/>
      <c r="DHW355" s="30"/>
      <c r="DHX355" s="30"/>
      <c r="DHY355" s="30"/>
      <c r="DHZ355" s="30"/>
      <c r="DIA355" s="30"/>
      <c r="DIB355" s="30"/>
      <c r="DIC355" s="30"/>
      <c r="DID355" s="30"/>
      <c r="DIE355" s="30"/>
      <c r="DIF355" s="30"/>
      <c r="DIG355" s="30"/>
      <c r="DIH355" s="30"/>
      <c r="DII355" s="30"/>
      <c r="DIJ355" s="30"/>
      <c r="DIK355" s="30"/>
      <c r="DIL355" s="30"/>
      <c r="DIM355" s="30"/>
      <c r="DIN355" s="30"/>
      <c r="DIO355" s="30"/>
      <c r="DIP355" s="30"/>
      <c r="DIQ355" s="30"/>
      <c r="DIR355" s="30"/>
      <c r="DIS355" s="30"/>
      <c r="DIT355" s="30"/>
      <c r="DIU355" s="30"/>
      <c r="DIV355" s="30"/>
      <c r="DIW355" s="30"/>
      <c r="DIX355" s="30"/>
      <c r="DIY355" s="30"/>
      <c r="DIZ355" s="30"/>
      <c r="DJA355" s="30"/>
      <c r="DJB355" s="30"/>
      <c r="DJC355" s="30"/>
      <c r="DJD355" s="30"/>
      <c r="DJE355" s="30"/>
      <c r="DJF355" s="30"/>
      <c r="DJG355" s="30"/>
      <c r="DJH355" s="30"/>
      <c r="DJI355" s="30"/>
      <c r="DJJ355" s="30"/>
      <c r="DJK355" s="30"/>
      <c r="DJL355" s="30"/>
      <c r="DJM355" s="30"/>
      <c r="DJN355" s="30"/>
      <c r="DJO355" s="30"/>
      <c r="DJP355" s="30"/>
      <c r="DJQ355" s="30"/>
      <c r="DJR355" s="30"/>
      <c r="DJS355" s="30"/>
      <c r="DJT355" s="30"/>
      <c r="DJU355" s="30"/>
      <c r="DJV355" s="30"/>
      <c r="DJW355" s="30"/>
      <c r="DJX355" s="30"/>
      <c r="DJY355" s="30"/>
      <c r="DJZ355" s="30"/>
      <c r="DKA355" s="30"/>
      <c r="DKB355" s="30"/>
      <c r="DKC355" s="30"/>
      <c r="DKD355" s="30"/>
      <c r="DKE355" s="30"/>
      <c r="DKF355" s="30"/>
      <c r="DKG355" s="30"/>
      <c r="DKH355" s="30"/>
      <c r="DKI355" s="30"/>
      <c r="DKJ355" s="30"/>
      <c r="DKK355" s="30"/>
      <c r="DKL355" s="30"/>
      <c r="DKM355" s="30"/>
      <c r="DKN355" s="30"/>
      <c r="DKO355" s="30"/>
      <c r="DKP355" s="30"/>
      <c r="DKQ355" s="30"/>
      <c r="DKR355" s="30"/>
      <c r="DKS355" s="30"/>
      <c r="DKT355" s="30"/>
      <c r="DKU355" s="30"/>
      <c r="DKV355" s="30"/>
      <c r="DKW355" s="30"/>
      <c r="DKX355" s="30"/>
      <c r="DKY355" s="30"/>
      <c r="DKZ355" s="30"/>
      <c r="DLA355" s="30"/>
      <c r="DLB355" s="30"/>
      <c r="DLC355" s="30"/>
      <c r="DLD355" s="30"/>
      <c r="DLE355" s="30"/>
      <c r="DLF355" s="30"/>
      <c r="DLG355" s="30"/>
      <c r="DLH355" s="30"/>
      <c r="DLI355" s="30"/>
      <c r="DLJ355" s="30"/>
      <c r="DLK355" s="30"/>
      <c r="DLL355" s="30"/>
      <c r="DLM355" s="30"/>
      <c r="DLN355" s="30"/>
      <c r="DLO355" s="30"/>
      <c r="DLP355" s="30"/>
      <c r="DLQ355" s="30"/>
      <c r="DLR355" s="30"/>
      <c r="DLS355" s="30"/>
      <c r="DLT355" s="30"/>
      <c r="DLU355" s="30"/>
      <c r="DLV355" s="30"/>
      <c r="DLW355" s="30"/>
      <c r="DLX355" s="30"/>
      <c r="DLY355" s="30"/>
      <c r="DLZ355" s="30"/>
      <c r="DMA355" s="30"/>
      <c r="DMB355" s="30"/>
      <c r="DMC355" s="30"/>
      <c r="DMD355" s="30"/>
      <c r="DME355" s="30"/>
      <c r="DMF355" s="30"/>
      <c r="DMG355" s="30"/>
      <c r="DMH355" s="30"/>
      <c r="DMI355" s="30"/>
      <c r="DMJ355" s="30"/>
      <c r="DMK355" s="30"/>
      <c r="DML355" s="30"/>
      <c r="DMM355" s="30"/>
      <c r="DMN355" s="30"/>
      <c r="DMO355" s="30"/>
      <c r="DMP355" s="30"/>
      <c r="DMQ355" s="30"/>
      <c r="DMR355" s="30"/>
      <c r="DMS355" s="30"/>
      <c r="DMT355" s="30"/>
      <c r="DMU355" s="30"/>
      <c r="DMV355" s="30"/>
      <c r="DMW355" s="30"/>
      <c r="DMX355" s="30"/>
      <c r="DMY355" s="30"/>
      <c r="DMZ355" s="30"/>
      <c r="DNA355" s="30"/>
      <c r="DNB355" s="30"/>
      <c r="DNC355" s="30"/>
      <c r="DND355" s="30"/>
      <c r="DNE355" s="30"/>
      <c r="DNF355" s="30"/>
      <c r="DNG355" s="30"/>
      <c r="DNH355" s="30"/>
      <c r="DNI355" s="30"/>
      <c r="DNJ355" s="30"/>
      <c r="DNK355" s="30"/>
      <c r="DNL355" s="30"/>
      <c r="DNM355" s="30"/>
      <c r="DNN355" s="30"/>
      <c r="DNO355" s="30"/>
      <c r="DNP355" s="30"/>
      <c r="DNQ355" s="30"/>
      <c r="DNR355" s="30"/>
      <c r="DNS355" s="30"/>
      <c r="DNT355" s="30"/>
      <c r="DNU355" s="30"/>
      <c r="DNV355" s="30"/>
      <c r="DNW355" s="30"/>
      <c r="DNX355" s="30"/>
      <c r="DNY355" s="30"/>
      <c r="DNZ355" s="30"/>
      <c r="DOA355" s="30"/>
      <c r="DOB355" s="30"/>
      <c r="DOC355" s="30"/>
      <c r="DOD355" s="30"/>
      <c r="DOE355" s="30"/>
      <c r="DOF355" s="30"/>
      <c r="DOG355" s="30"/>
      <c r="DOH355" s="30"/>
      <c r="DOI355" s="30"/>
      <c r="DOJ355" s="30"/>
      <c r="DOK355" s="30"/>
      <c r="DOL355" s="30"/>
      <c r="DOM355" s="30"/>
      <c r="DON355" s="30"/>
      <c r="DOO355" s="30"/>
      <c r="DOP355" s="30"/>
      <c r="DOQ355" s="30"/>
      <c r="DOR355" s="30"/>
      <c r="DOS355" s="30"/>
      <c r="DOT355" s="30"/>
      <c r="DOU355" s="30"/>
      <c r="DOV355" s="30"/>
      <c r="DOW355" s="30"/>
      <c r="DOX355" s="30"/>
      <c r="DOY355" s="30"/>
      <c r="DOZ355" s="30"/>
      <c r="DPA355" s="30"/>
      <c r="DPB355" s="30"/>
      <c r="DPC355" s="30"/>
      <c r="DPD355" s="30"/>
      <c r="DPE355" s="30"/>
      <c r="DPF355" s="30"/>
      <c r="DPG355" s="30"/>
      <c r="DPH355" s="30"/>
      <c r="DPI355" s="30"/>
      <c r="DPJ355" s="30"/>
      <c r="DPK355" s="30"/>
      <c r="DPL355" s="30"/>
      <c r="DPM355" s="30"/>
      <c r="DPN355" s="30"/>
      <c r="DPO355" s="30"/>
      <c r="DPP355" s="30"/>
      <c r="DPQ355" s="30"/>
      <c r="DPR355" s="30"/>
      <c r="DPS355" s="30"/>
      <c r="DPT355" s="30"/>
      <c r="DPU355" s="30"/>
      <c r="DPV355" s="30"/>
      <c r="DPW355" s="30"/>
      <c r="DPX355" s="30"/>
      <c r="DPY355" s="30"/>
      <c r="DPZ355" s="30"/>
      <c r="DQA355" s="30"/>
      <c r="DQB355" s="30"/>
      <c r="DQC355" s="30"/>
      <c r="DQD355" s="30"/>
      <c r="DQE355" s="30"/>
      <c r="DQF355" s="30"/>
      <c r="DQG355" s="30"/>
      <c r="DQH355" s="30"/>
      <c r="DQI355" s="30"/>
      <c r="DQJ355" s="30"/>
      <c r="DQK355" s="30"/>
      <c r="DQL355" s="30"/>
      <c r="DQM355" s="30"/>
      <c r="DQN355" s="30"/>
      <c r="DQO355" s="30"/>
      <c r="DQP355" s="30"/>
      <c r="DQQ355" s="30"/>
      <c r="DQR355" s="30"/>
      <c r="DQS355" s="30"/>
      <c r="DQT355" s="30"/>
      <c r="DQU355" s="30"/>
      <c r="DQV355" s="30"/>
      <c r="DQW355" s="30"/>
      <c r="DQX355" s="30"/>
      <c r="DQY355" s="30"/>
      <c r="DQZ355" s="30"/>
      <c r="DRA355" s="30"/>
      <c r="DRB355" s="30"/>
      <c r="DRC355" s="30"/>
      <c r="DRD355" s="30"/>
      <c r="DRE355" s="30"/>
      <c r="DRF355" s="30"/>
      <c r="DRG355" s="30"/>
      <c r="DRH355" s="30"/>
      <c r="DRI355" s="30"/>
      <c r="DRJ355" s="30"/>
      <c r="DRK355" s="30"/>
      <c r="DRL355" s="30"/>
      <c r="DRM355" s="30"/>
      <c r="DRN355" s="30"/>
      <c r="DRO355" s="30"/>
      <c r="DRP355" s="30"/>
      <c r="DRQ355" s="30"/>
      <c r="DRR355" s="30"/>
      <c r="DRS355" s="30"/>
      <c r="DRT355" s="30"/>
      <c r="DRU355" s="30"/>
      <c r="DRV355" s="30"/>
      <c r="DRW355" s="30"/>
      <c r="DRX355" s="30"/>
      <c r="DRY355" s="30"/>
      <c r="DRZ355" s="30"/>
      <c r="DSA355" s="30"/>
      <c r="DSB355" s="30"/>
      <c r="DSC355" s="30"/>
      <c r="DSD355" s="30"/>
      <c r="DSE355" s="30"/>
      <c r="DSF355" s="30"/>
      <c r="DSG355" s="30"/>
      <c r="DSH355" s="30"/>
      <c r="DSI355" s="30"/>
      <c r="DSJ355" s="30"/>
      <c r="DSK355" s="30"/>
      <c r="DSL355" s="30"/>
      <c r="DSM355" s="30"/>
      <c r="DSN355" s="30"/>
      <c r="DSO355" s="30"/>
      <c r="DSP355" s="30"/>
      <c r="DSQ355" s="30"/>
      <c r="DSR355" s="30"/>
      <c r="DSS355" s="30"/>
      <c r="DST355" s="30"/>
      <c r="DSU355" s="30"/>
      <c r="DSV355" s="30"/>
      <c r="DSW355" s="30"/>
      <c r="DSX355" s="30"/>
      <c r="DSY355" s="30"/>
      <c r="DSZ355" s="30"/>
      <c r="DTA355" s="30"/>
      <c r="DTB355" s="30"/>
      <c r="DTC355" s="30"/>
      <c r="DTD355" s="30"/>
      <c r="DTE355" s="30"/>
      <c r="DTF355" s="30"/>
      <c r="DTG355" s="30"/>
      <c r="DTH355" s="30"/>
      <c r="DTI355" s="30"/>
      <c r="DTJ355" s="30"/>
      <c r="DTK355" s="30"/>
      <c r="DTL355" s="30"/>
      <c r="DTM355" s="30"/>
      <c r="DTN355" s="30"/>
      <c r="DTO355" s="30"/>
      <c r="DTP355" s="30"/>
      <c r="DTQ355" s="30"/>
      <c r="DTR355" s="30"/>
      <c r="DTS355" s="30"/>
      <c r="DTT355" s="30"/>
      <c r="DTU355" s="30"/>
      <c r="DTV355" s="30"/>
      <c r="DTW355" s="30"/>
      <c r="DTX355" s="30"/>
      <c r="DTY355" s="30"/>
      <c r="DTZ355" s="30"/>
      <c r="DUA355" s="30"/>
      <c r="DUB355" s="30"/>
      <c r="DUC355" s="30"/>
      <c r="DUD355" s="30"/>
      <c r="DUE355" s="30"/>
      <c r="DUF355" s="30"/>
      <c r="DUG355" s="30"/>
      <c r="DUH355" s="30"/>
      <c r="DUI355" s="30"/>
      <c r="DUJ355" s="30"/>
      <c r="DUK355" s="30"/>
      <c r="DUL355" s="30"/>
      <c r="DUM355" s="30"/>
      <c r="DUN355" s="30"/>
      <c r="DUO355" s="30"/>
      <c r="DUP355" s="30"/>
      <c r="DUQ355" s="30"/>
      <c r="DUR355" s="30"/>
      <c r="DUS355" s="30"/>
      <c r="DUT355" s="30"/>
      <c r="DUU355" s="30"/>
      <c r="DUV355" s="30"/>
      <c r="DUW355" s="30"/>
      <c r="DUX355" s="30"/>
      <c r="DUY355" s="30"/>
      <c r="DUZ355" s="30"/>
      <c r="DVA355" s="30"/>
      <c r="DVB355" s="30"/>
      <c r="DVC355" s="30"/>
      <c r="DVD355" s="30"/>
      <c r="DVE355" s="30"/>
      <c r="DVF355" s="30"/>
      <c r="DVG355" s="30"/>
      <c r="DVH355" s="30"/>
      <c r="DVI355" s="30"/>
      <c r="DVJ355" s="30"/>
      <c r="DVK355" s="30"/>
      <c r="DVL355" s="30"/>
      <c r="DVM355" s="30"/>
      <c r="DVN355" s="30"/>
      <c r="DVO355" s="30"/>
      <c r="DVP355" s="30"/>
      <c r="DVQ355" s="30"/>
      <c r="DVR355" s="30"/>
      <c r="DVS355" s="30"/>
      <c r="DVT355" s="30"/>
      <c r="DVU355" s="30"/>
      <c r="DVV355" s="30"/>
      <c r="DVW355" s="30"/>
      <c r="DVX355" s="30"/>
      <c r="DVY355" s="30"/>
      <c r="DVZ355" s="30"/>
      <c r="DWA355" s="30"/>
      <c r="DWB355" s="30"/>
      <c r="DWC355" s="30"/>
      <c r="DWD355" s="30"/>
      <c r="DWE355" s="30"/>
      <c r="DWF355" s="30"/>
      <c r="DWG355" s="30"/>
      <c r="DWH355" s="30"/>
      <c r="DWI355" s="30"/>
      <c r="DWJ355" s="30"/>
      <c r="DWK355" s="30"/>
      <c r="DWL355" s="30"/>
      <c r="DWM355" s="30"/>
      <c r="DWN355" s="30"/>
      <c r="DWO355" s="30"/>
      <c r="DWP355" s="30"/>
      <c r="DWQ355" s="30"/>
      <c r="DWR355" s="30"/>
      <c r="DWS355" s="30"/>
      <c r="DWT355" s="30"/>
      <c r="DWU355" s="30"/>
      <c r="DWV355" s="30"/>
      <c r="DWW355" s="30"/>
      <c r="DWX355" s="30"/>
      <c r="DWY355" s="30"/>
      <c r="DWZ355" s="30"/>
      <c r="DXA355" s="30"/>
      <c r="DXB355" s="30"/>
      <c r="DXC355" s="30"/>
      <c r="DXD355" s="30"/>
      <c r="DXE355" s="30"/>
      <c r="DXF355" s="30"/>
      <c r="DXG355" s="30"/>
      <c r="DXH355" s="30"/>
      <c r="DXI355" s="30"/>
      <c r="DXJ355" s="30"/>
      <c r="DXK355" s="30"/>
      <c r="DXL355" s="30"/>
      <c r="DXM355" s="30"/>
      <c r="DXN355" s="30"/>
      <c r="DXO355" s="30"/>
      <c r="DXP355" s="30"/>
      <c r="DXQ355" s="30"/>
      <c r="DXR355" s="30"/>
      <c r="DXS355" s="30"/>
      <c r="DXT355" s="30"/>
      <c r="DXU355" s="30"/>
      <c r="DXV355" s="30"/>
      <c r="DXW355" s="30"/>
      <c r="DXX355" s="30"/>
      <c r="DXY355" s="30"/>
      <c r="DXZ355" s="30"/>
      <c r="DYA355" s="30"/>
      <c r="DYB355" s="30"/>
      <c r="DYC355" s="30"/>
      <c r="DYD355" s="30"/>
      <c r="DYE355" s="30"/>
      <c r="DYF355" s="30"/>
      <c r="DYG355" s="30"/>
      <c r="DYH355" s="30"/>
      <c r="DYI355" s="30"/>
      <c r="DYJ355" s="30"/>
      <c r="DYK355" s="30"/>
      <c r="DYL355" s="30"/>
      <c r="DYM355" s="30"/>
      <c r="DYN355" s="30"/>
      <c r="DYO355" s="30"/>
      <c r="DYP355" s="30"/>
      <c r="DYQ355" s="30"/>
      <c r="DYR355" s="30"/>
      <c r="DYS355" s="30"/>
      <c r="DYT355" s="30"/>
      <c r="DYU355" s="30"/>
      <c r="DYV355" s="30"/>
      <c r="DYW355" s="30"/>
      <c r="DYX355" s="30"/>
      <c r="DYY355" s="30"/>
      <c r="DYZ355" s="30"/>
      <c r="DZA355" s="30"/>
      <c r="DZB355" s="30"/>
      <c r="DZC355" s="30"/>
      <c r="DZD355" s="30"/>
      <c r="DZE355" s="30"/>
      <c r="DZF355" s="30"/>
      <c r="DZG355" s="30"/>
      <c r="DZH355" s="30"/>
      <c r="DZI355" s="30"/>
      <c r="DZJ355" s="30"/>
      <c r="DZK355" s="30"/>
      <c r="DZL355" s="30"/>
      <c r="DZM355" s="30"/>
      <c r="DZN355" s="30"/>
      <c r="DZO355" s="30"/>
      <c r="DZP355" s="30"/>
      <c r="DZQ355" s="30"/>
      <c r="DZR355" s="30"/>
      <c r="DZS355" s="30"/>
      <c r="DZT355" s="30"/>
      <c r="DZU355" s="30"/>
      <c r="DZV355" s="30"/>
      <c r="DZW355" s="30"/>
      <c r="DZX355" s="30"/>
      <c r="DZY355" s="30"/>
      <c r="DZZ355" s="30"/>
      <c r="EAA355" s="30"/>
      <c r="EAB355" s="30"/>
      <c r="EAC355" s="30"/>
      <c r="EAD355" s="30"/>
      <c r="EAE355" s="30"/>
      <c r="EAF355" s="30"/>
      <c r="EAG355" s="30"/>
      <c r="EAH355" s="30"/>
      <c r="EAI355" s="30"/>
      <c r="EAJ355" s="30"/>
      <c r="EAK355" s="30"/>
      <c r="EAL355" s="30"/>
      <c r="EAM355" s="30"/>
      <c r="EAN355" s="30"/>
      <c r="EAO355" s="30"/>
      <c r="EAP355" s="30"/>
      <c r="EAQ355" s="30"/>
      <c r="EAR355" s="30"/>
      <c r="EAS355" s="30"/>
      <c r="EAT355" s="30"/>
      <c r="EAU355" s="30"/>
      <c r="EAV355" s="30"/>
      <c r="EAW355" s="30"/>
      <c r="EAX355" s="30"/>
      <c r="EAY355" s="30"/>
      <c r="EAZ355" s="30"/>
      <c r="EBA355" s="30"/>
      <c r="EBB355" s="30"/>
      <c r="EBC355" s="30"/>
      <c r="EBD355" s="30"/>
      <c r="EBE355" s="30"/>
      <c r="EBF355" s="30"/>
      <c r="EBG355" s="30"/>
      <c r="EBH355" s="30"/>
      <c r="EBI355" s="30"/>
      <c r="EBJ355" s="30"/>
      <c r="EBK355" s="30"/>
      <c r="EBL355" s="30"/>
      <c r="EBM355" s="30"/>
      <c r="EBN355" s="30"/>
      <c r="EBO355" s="30"/>
      <c r="EBP355" s="30"/>
      <c r="EBQ355" s="30"/>
      <c r="EBR355" s="30"/>
      <c r="EBS355" s="30"/>
      <c r="EBT355" s="30"/>
      <c r="EBU355" s="30"/>
      <c r="EBV355" s="30"/>
      <c r="EBW355" s="30"/>
      <c r="EBX355" s="30"/>
      <c r="EBY355" s="30"/>
      <c r="EBZ355" s="30"/>
      <c r="ECA355" s="30"/>
      <c r="ECB355" s="30"/>
      <c r="ECC355" s="30"/>
      <c r="ECD355" s="30"/>
      <c r="ECE355" s="30"/>
      <c r="ECF355" s="30"/>
      <c r="ECG355" s="30"/>
      <c r="ECH355" s="30"/>
      <c r="ECI355" s="30"/>
      <c r="ECJ355" s="30"/>
      <c r="ECK355" s="30"/>
      <c r="ECL355" s="30"/>
      <c r="ECM355" s="30"/>
      <c r="ECN355" s="30"/>
      <c r="ECO355" s="30"/>
      <c r="ECP355" s="30"/>
      <c r="ECQ355" s="30"/>
      <c r="ECR355" s="30"/>
      <c r="ECS355" s="30"/>
      <c r="ECT355" s="30"/>
      <c r="ECU355" s="30"/>
      <c r="ECV355" s="30"/>
      <c r="ECW355" s="30"/>
      <c r="ECX355" s="30"/>
      <c r="ECY355" s="30"/>
      <c r="ECZ355" s="30"/>
      <c r="EDA355" s="30"/>
      <c r="EDB355" s="30"/>
      <c r="EDC355" s="30"/>
      <c r="EDD355" s="30"/>
      <c r="EDE355" s="30"/>
      <c r="EDF355" s="30"/>
      <c r="EDG355" s="30"/>
      <c r="EDH355" s="30"/>
      <c r="EDI355" s="30"/>
      <c r="EDJ355" s="30"/>
      <c r="EDK355" s="30"/>
      <c r="EDL355" s="30"/>
      <c r="EDM355" s="30"/>
      <c r="EDN355" s="30"/>
      <c r="EDO355" s="30"/>
      <c r="EDP355" s="30"/>
      <c r="EDQ355" s="30"/>
      <c r="EDR355" s="30"/>
      <c r="EDS355" s="30"/>
      <c r="EDT355" s="30"/>
      <c r="EDU355" s="30"/>
      <c r="EDV355" s="30"/>
      <c r="EDW355" s="30"/>
      <c r="EDX355" s="30"/>
      <c r="EDY355" s="30"/>
      <c r="EDZ355" s="30"/>
      <c r="EEA355" s="30"/>
      <c r="EEB355" s="30"/>
      <c r="EEC355" s="30"/>
      <c r="EED355" s="30"/>
      <c r="EEE355" s="30"/>
      <c r="EEF355" s="30"/>
      <c r="EEG355" s="30"/>
      <c r="EEH355" s="30"/>
      <c r="EEI355" s="30"/>
      <c r="EEJ355" s="30"/>
      <c r="EEK355" s="30"/>
      <c r="EEL355" s="30"/>
      <c r="EEM355" s="30"/>
      <c r="EEN355" s="30"/>
      <c r="EEO355" s="30"/>
      <c r="EEP355" s="30"/>
      <c r="EEQ355" s="30"/>
      <c r="EER355" s="30"/>
      <c r="EES355" s="30"/>
      <c r="EET355" s="30"/>
      <c r="EEU355" s="30"/>
      <c r="EEV355" s="30"/>
      <c r="EEW355" s="30"/>
      <c r="EEX355" s="30"/>
      <c r="EEY355" s="30"/>
      <c r="EEZ355" s="30"/>
      <c r="EFA355" s="30"/>
      <c r="EFB355" s="30"/>
      <c r="EFC355" s="30"/>
      <c r="EFD355" s="30"/>
      <c r="EFE355" s="30"/>
      <c r="EFF355" s="30"/>
      <c r="EFG355" s="30"/>
      <c r="EFH355" s="30"/>
      <c r="EFI355" s="30"/>
      <c r="EFJ355" s="30"/>
      <c r="EFK355" s="30"/>
      <c r="EFL355" s="30"/>
      <c r="EFM355" s="30"/>
      <c r="EFN355" s="30"/>
      <c r="EFO355" s="30"/>
      <c r="EFP355" s="30"/>
      <c r="EFQ355" s="30"/>
      <c r="EFR355" s="30"/>
      <c r="EFS355" s="30"/>
      <c r="EFT355" s="30"/>
      <c r="EFU355" s="30"/>
      <c r="EFV355" s="30"/>
      <c r="EFW355" s="30"/>
      <c r="EFX355" s="30"/>
      <c r="EFY355" s="30"/>
      <c r="EFZ355" s="30"/>
      <c r="EGA355" s="30"/>
      <c r="EGB355" s="30"/>
      <c r="EGC355" s="30"/>
      <c r="EGD355" s="30"/>
      <c r="EGE355" s="30"/>
      <c r="EGF355" s="30"/>
      <c r="EGG355" s="30"/>
      <c r="EGH355" s="30"/>
      <c r="EGI355" s="30"/>
      <c r="EGJ355" s="30"/>
      <c r="EGK355" s="30"/>
      <c r="EGL355" s="30"/>
      <c r="EGM355" s="30"/>
      <c r="EGN355" s="30"/>
      <c r="EGO355" s="30"/>
      <c r="EGP355" s="30"/>
      <c r="EGQ355" s="30"/>
      <c r="EGR355" s="30"/>
      <c r="EGS355" s="30"/>
      <c r="EGT355" s="30"/>
      <c r="EGU355" s="30"/>
      <c r="EGV355" s="30"/>
      <c r="EGW355" s="30"/>
      <c r="EGX355" s="30"/>
      <c r="EGY355" s="30"/>
      <c r="EGZ355" s="30"/>
      <c r="EHA355" s="30"/>
      <c r="EHB355" s="30"/>
      <c r="EHC355" s="30"/>
      <c r="EHD355" s="30"/>
      <c r="EHE355" s="30"/>
      <c r="EHF355" s="30"/>
      <c r="EHG355" s="30"/>
      <c r="EHH355" s="30"/>
      <c r="EHI355" s="30"/>
      <c r="EHJ355" s="30"/>
      <c r="EHK355" s="30"/>
      <c r="EHL355" s="30"/>
      <c r="EHM355" s="30"/>
      <c r="EHN355" s="30"/>
      <c r="EHO355" s="30"/>
      <c r="EHP355" s="30"/>
      <c r="EHQ355" s="30"/>
      <c r="EHR355" s="30"/>
      <c r="EHS355" s="30"/>
      <c r="EHT355" s="30"/>
      <c r="EHU355" s="30"/>
      <c r="EHV355" s="30"/>
      <c r="EHW355" s="30"/>
      <c r="EHX355" s="30"/>
      <c r="EHY355" s="30"/>
      <c r="EHZ355" s="30"/>
      <c r="EIA355" s="30"/>
      <c r="EIB355" s="30"/>
      <c r="EIC355" s="30"/>
      <c r="EID355" s="30"/>
      <c r="EIE355" s="30"/>
      <c r="EIF355" s="30"/>
      <c r="EIG355" s="30"/>
      <c r="EIH355" s="30"/>
      <c r="EII355" s="30"/>
      <c r="EIJ355" s="30"/>
      <c r="EIK355" s="30"/>
      <c r="EIL355" s="30"/>
      <c r="EIM355" s="30"/>
      <c r="EIN355" s="30"/>
      <c r="EIO355" s="30"/>
      <c r="EIP355" s="30"/>
      <c r="EIQ355" s="30"/>
      <c r="EIR355" s="30"/>
      <c r="EIS355" s="30"/>
      <c r="EIT355" s="30"/>
      <c r="EIU355" s="30"/>
      <c r="EIV355" s="30"/>
      <c r="EIW355" s="30"/>
      <c r="EIX355" s="30"/>
      <c r="EIY355" s="30"/>
      <c r="EIZ355" s="30"/>
      <c r="EJA355" s="30"/>
      <c r="EJB355" s="30"/>
      <c r="EJC355" s="30"/>
      <c r="EJD355" s="30"/>
      <c r="EJE355" s="30"/>
      <c r="EJF355" s="30"/>
      <c r="EJG355" s="30"/>
      <c r="EJH355" s="30"/>
      <c r="EJI355" s="30"/>
      <c r="EJJ355" s="30"/>
      <c r="EJK355" s="30"/>
      <c r="EJL355" s="30"/>
      <c r="EJM355" s="30"/>
      <c r="EJN355" s="30"/>
      <c r="EJO355" s="30"/>
      <c r="EJP355" s="30"/>
      <c r="EJQ355" s="30"/>
      <c r="EJR355" s="30"/>
      <c r="EJS355" s="30"/>
      <c r="EJT355" s="30"/>
      <c r="EJU355" s="30"/>
      <c r="EJV355" s="30"/>
      <c r="EJW355" s="30"/>
      <c r="EJX355" s="30"/>
      <c r="EJY355" s="30"/>
      <c r="EJZ355" s="30"/>
      <c r="EKA355" s="30"/>
      <c r="EKB355" s="30"/>
      <c r="EKC355" s="30"/>
      <c r="EKD355" s="30"/>
      <c r="EKE355" s="30"/>
      <c r="EKF355" s="30"/>
      <c r="EKG355" s="30"/>
      <c r="EKH355" s="30"/>
      <c r="EKI355" s="30"/>
      <c r="EKJ355" s="30"/>
      <c r="EKK355" s="30"/>
      <c r="EKL355" s="30"/>
      <c r="EKM355" s="30"/>
      <c r="EKN355" s="30"/>
      <c r="EKO355" s="30"/>
      <c r="EKP355" s="30"/>
      <c r="EKQ355" s="30"/>
      <c r="EKR355" s="30"/>
      <c r="EKS355" s="30"/>
      <c r="EKT355" s="30"/>
      <c r="EKU355" s="30"/>
      <c r="EKV355" s="30"/>
      <c r="EKW355" s="30"/>
      <c r="EKX355" s="30"/>
      <c r="EKY355" s="30"/>
      <c r="EKZ355" s="30"/>
      <c r="ELA355" s="30"/>
      <c r="ELB355" s="30"/>
      <c r="ELC355" s="30"/>
      <c r="ELD355" s="30"/>
      <c r="ELE355" s="30"/>
      <c r="ELF355" s="30"/>
      <c r="ELG355" s="30"/>
      <c r="ELH355" s="30"/>
      <c r="ELI355" s="30"/>
      <c r="ELJ355" s="30"/>
      <c r="ELK355" s="30"/>
      <c r="ELL355" s="30"/>
      <c r="ELM355" s="30"/>
      <c r="ELN355" s="30"/>
      <c r="ELO355" s="30"/>
      <c r="ELP355" s="30"/>
      <c r="ELQ355" s="30"/>
      <c r="ELR355" s="30"/>
      <c r="ELS355" s="30"/>
      <c r="ELT355" s="30"/>
      <c r="ELU355" s="30"/>
      <c r="ELV355" s="30"/>
      <c r="ELW355" s="30"/>
      <c r="ELX355" s="30"/>
      <c r="ELY355" s="30"/>
      <c r="ELZ355" s="30"/>
      <c r="EMA355" s="30"/>
      <c r="EMB355" s="30"/>
      <c r="EMC355" s="30"/>
      <c r="EMD355" s="30"/>
      <c r="EME355" s="30"/>
      <c r="EMF355" s="30"/>
      <c r="EMG355" s="30"/>
      <c r="EMH355" s="30"/>
      <c r="EMI355" s="30"/>
      <c r="EMJ355" s="30"/>
      <c r="EMK355" s="30"/>
      <c r="EML355" s="30"/>
      <c r="EMM355" s="30"/>
      <c r="EMN355" s="30"/>
      <c r="EMO355" s="30"/>
      <c r="EMP355" s="30"/>
      <c r="EMQ355" s="30"/>
      <c r="EMR355" s="30"/>
      <c r="EMS355" s="30"/>
      <c r="EMT355" s="30"/>
      <c r="EMU355" s="30"/>
      <c r="EMV355" s="30"/>
      <c r="EMW355" s="30"/>
      <c r="EMX355" s="30"/>
      <c r="EMY355" s="30"/>
      <c r="EMZ355" s="30"/>
      <c r="ENA355" s="30"/>
      <c r="ENB355" s="30"/>
      <c r="ENC355" s="30"/>
      <c r="END355" s="30"/>
      <c r="ENE355" s="30"/>
      <c r="ENF355" s="30"/>
      <c r="ENG355" s="30"/>
      <c r="ENH355" s="30"/>
      <c r="ENI355" s="30"/>
      <c r="ENJ355" s="30"/>
      <c r="ENK355" s="30"/>
      <c r="ENL355" s="30"/>
      <c r="ENM355" s="30"/>
      <c r="ENN355" s="30"/>
      <c r="ENO355" s="30"/>
      <c r="ENP355" s="30"/>
      <c r="ENQ355" s="30"/>
      <c r="ENR355" s="30"/>
      <c r="ENS355" s="30"/>
      <c r="ENT355" s="30"/>
      <c r="ENU355" s="30"/>
      <c r="ENV355" s="30"/>
      <c r="ENW355" s="30"/>
      <c r="ENX355" s="30"/>
      <c r="ENY355" s="30"/>
      <c r="ENZ355" s="30"/>
      <c r="EOA355" s="30"/>
      <c r="EOB355" s="30"/>
      <c r="EOC355" s="30"/>
      <c r="EOD355" s="30"/>
      <c r="EOE355" s="30"/>
      <c r="EOF355" s="30"/>
      <c r="EOG355" s="30"/>
      <c r="EOH355" s="30"/>
      <c r="EOI355" s="30"/>
      <c r="EOJ355" s="30"/>
      <c r="EOK355" s="30"/>
      <c r="EOL355" s="30"/>
      <c r="EOM355" s="30"/>
      <c r="EON355" s="30"/>
      <c r="EOO355" s="30"/>
      <c r="EOP355" s="30"/>
      <c r="EOQ355" s="30"/>
      <c r="EOR355" s="30"/>
      <c r="EOS355" s="30"/>
      <c r="EOT355" s="30"/>
      <c r="EOU355" s="30"/>
      <c r="EOV355" s="30"/>
      <c r="EOW355" s="30"/>
      <c r="EOX355" s="30"/>
      <c r="EOY355" s="30"/>
      <c r="EOZ355" s="30"/>
      <c r="EPA355" s="30"/>
      <c r="EPB355" s="30"/>
      <c r="EPC355" s="30"/>
      <c r="EPD355" s="30"/>
      <c r="EPE355" s="30"/>
      <c r="EPF355" s="30"/>
      <c r="EPG355" s="30"/>
      <c r="EPH355" s="30"/>
      <c r="EPI355" s="30"/>
      <c r="EPJ355" s="30"/>
      <c r="EPK355" s="30"/>
      <c r="EPL355" s="30"/>
      <c r="EPM355" s="30"/>
      <c r="EPN355" s="30"/>
      <c r="EPO355" s="30"/>
      <c r="EPP355" s="30"/>
      <c r="EPQ355" s="30"/>
      <c r="EPR355" s="30"/>
      <c r="EPS355" s="30"/>
      <c r="EPT355" s="30"/>
      <c r="EPU355" s="30"/>
      <c r="EPV355" s="30"/>
      <c r="EPW355" s="30"/>
      <c r="EPX355" s="30"/>
      <c r="EPY355" s="30"/>
      <c r="EPZ355" s="30"/>
      <c r="EQA355" s="30"/>
      <c r="EQB355" s="30"/>
      <c r="EQC355" s="30"/>
      <c r="EQD355" s="30"/>
      <c r="EQE355" s="30"/>
      <c r="EQF355" s="30"/>
      <c r="EQG355" s="30"/>
      <c r="EQH355" s="30"/>
      <c r="EQI355" s="30"/>
      <c r="EQJ355" s="30"/>
      <c r="EQK355" s="30"/>
      <c r="EQL355" s="30"/>
      <c r="EQM355" s="30"/>
      <c r="EQN355" s="30"/>
      <c r="EQO355" s="30"/>
      <c r="EQP355" s="30"/>
      <c r="EQQ355" s="30"/>
      <c r="EQR355" s="30"/>
      <c r="EQS355" s="30"/>
      <c r="EQT355" s="30"/>
      <c r="EQU355" s="30"/>
      <c r="EQV355" s="30"/>
      <c r="EQW355" s="30"/>
      <c r="EQX355" s="30"/>
      <c r="EQY355" s="30"/>
      <c r="EQZ355" s="30"/>
      <c r="ERA355" s="30"/>
      <c r="ERB355" s="30"/>
      <c r="ERC355" s="30"/>
      <c r="ERD355" s="30"/>
      <c r="ERE355" s="30"/>
      <c r="ERF355" s="30"/>
      <c r="ERG355" s="30"/>
      <c r="ERH355" s="30"/>
      <c r="ERI355" s="30"/>
      <c r="ERJ355" s="30"/>
      <c r="ERK355" s="30"/>
      <c r="ERL355" s="30"/>
      <c r="ERM355" s="30"/>
      <c r="ERN355" s="30"/>
      <c r="ERO355" s="30"/>
      <c r="ERP355" s="30"/>
      <c r="ERQ355" s="30"/>
      <c r="ERR355" s="30"/>
      <c r="ERS355" s="30"/>
      <c r="ERT355" s="30"/>
      <c r="ERU355" s="30"/>
      <c r="ERV355" s="30"/>
      <c r="ERW355" s="30"/>
      <c r="ERX355" s="30"/>
      <c r="ERY355" s="30"/>
      <c r="ERZ355" s="30"/>
      <c r="ESA355" s="30"/>
      <c r="ESB355" s="30"/>
      <c r="ESC355" s="30"/>
      <c r="ESD355" s="30"/>
      <c r="ESE355" s="30"/>
      <c r="ESF355" s="30"/>
      <c r="ESG355" s="30"/>
      <c r="ESH355" s="30"/>
      <c r="ESI355" s="30"/>
      <c r="ESJ355" s="30"/>
      <c r="ESK355" s="30"/>
      <c r="ESL355" s="30"/>
      <c r="ESM355" s="30"/>
      <c r="ESN355" s="30"/>
      <c r="ESO355" s="30"/>
      <c r="ESP355" s="30"/>
      <c r="ESQ355" s="30"/>
      <c r="ESR355" s="30"/>
      <c r="ESS355" s="30"/>
      <c r="EST355" s="30"/>
      <c r="ESU355" s="30"/>
      <c r="ESV355" s="30"/>
      <c r="ESW355" s="30"/>
      <c r="ESX355" s="30"/>
      <c r="ESY355" s="30"/>
      <c r="ESZ355" s="30"/>
      <c r="ETA355" s="30"/>
      <c r="ETB355" s="30"/>
      <c r="ETC355" s="30"/>
      <c r="ETD355" s="30"/>
      <c r="ETE355" s="30"/>
      <c r="ETF355" s="30"/>
      <c r="ETG355" s="30"/>
      <c r="ETH355" s="30"/>
      <c r="ETI355" s="30"/>
      <c r="ETJ355" s="30"/>
      <c r="ETK355" s="30"/>
      <c r="ETL355" s="30"/>
      <c r="ETM355" s="30"/>
      <c r="ETN355" s="30"/>
      <c r="ETO355" s="30"/>
      <c r="ETP355" s="30"/>
      <c r="ETQ355" s="30"/>
      <c r="ETR355" s="30"/>
      <c r="ETS355" s="30"/>
      <c r="ETT355" s="30"/>
      <c r="ETU355" s="30"/>
      <c r="ETV355" s="30"/>
      <c r="ETW355" s="30"/>
      <c r="ETX355" s="30"/>
      <c r="ETY355" s="30"/>
      <c r="ETZ355" s="30"/>
      <c r="EUA355" s="30"/>
      <c r="EUB355" s="30"/>
      <c r="EUC355" s="30"/>
      <c r="EUD355" s="30"/>
      <c r="EUE355" s="30"/>
      <c r="EUF355" s="30"/>
      <c r="EUG355" s="30"/>
      <c r="EUH355" s="30"/>
      <c r="EUI355" s="30"/>
      <c r="EUJ355" s="30"/>
      <c r="EUK355" s="30"/>
      <c r="EUL355" s="30"/>
      <c r="EUM355" s="30"/>
      <c r="EUN355" s="30"/>
      <c r="EUO355" s="30"/>
      <c r="EUP355" s="30"/>
      <c r="EUQ355" s="30"/>
      <c r="EUR355" s="30"/>
      <c r="EUS355" s="30"/>
      <c r="EUT355" s="30"/>
      <c r="EUU355" s="30"/>
      <c r="EUV355" s="30"/>
      <c r="EUW355" s="30"/>
      <c r="EUX355" s="30"/>
      <c r="EUY355" s="30"/>
      <c r="EUZ355" s="30"/>
      <c r="EVA355" s="30"/>
      <c r="EVB355" s="30"/>
      <c r="EVC355" s="30"/>
      <c r="EVD355" s="30"/>
      <c r="EVE355" s="30"/>
      <c r="EVF355" s="30"/>
      <c r="EVG355" s="30"/>
      <c r="EVH355" s="30"/>
      <c r="EVI355" s="30"/>
      <c r="EVJ355" s="30"/>
      <c r="EVK355" s="30"/>
      <c r="EVL355" s="30"/>
      <c r="EVM355" s="30"/>
      <c r="EVN355" s="30"/>
      <c r="EVO355" s="30"/>
      <c r="EVP355" s="30"/>
      <c r="EVQ355" s="30"/>
      <c r="EVR355" s="30"/>
      <c r="EVS355" s="30"/>
      <c r="EVT355" s="30"/>
      <c r="EVU355" s="30"/>
      <c r="EVV355" s="30"/>
      <c r="EVW355" s="30"/>
      <c r="EVX355" s="30"/>
      <c r="EVY355" s="30"/>
      <c r="EVZ355" s="30"/>
      <c r="EWA355" s="30"/>
      <c r="EWB355" s="30"/>
      <c r="EWC355" s="30"/>
      <c r="EWD355" s="30"/>
      <c r="EWE355" s="30"/>
      <c r="EWF355" s="30"/>
      <c r="EWG355" s="30"/>
      <c r="EWH355" s="30"/>
      <c r="EWI355" s="30"/>
      <c r="EWJ355" s="30"/>
      <c r="EWK355" s="30"/>
      <c r="EWL355" s="30"/>
      <c r="EWM355" s="30"/>
      <c r="EWN355" s="30"/>
      <c r="EWO355" s="30"/>
      <c r="EWP355" s="30"/>
      <c r="EWQ355" s="30"/>
      <c r="EWR355" s="30"/>
      <c r="EWS355" s="30"/>
      <c r="EWT355" s="30"/>
      <c r="EWU355" s="30"/>
      <c r="EWV355" s="30"/>
      <c r="EWW355" s="30"/>
      <c r="EWX355" s="30"/>
      <c r="EWY355" s="30"/>
      <c r="EWZ355" s="30"/>
      <c r="EXA355" s="30"/>
      <c r="EXB355" s="30"/>
      <c r="EXC355" s="30"/>
      <c r="EXD355" s="30"/>
      <c r="EXE355" s="30"/>
      <c r="EXF355" s="30"/>
      <c r="EXG355" s="30"/>
      <c r="EXH355" s="30"/>
      <c r="EXI355" s="30"/>
      <c r="EXJ355" s="30"/>
      <c r="EXK355" s="30"/>
      <c r="EXL355" s="30"/>
      <c r="EXM355" s="30"/>
      <c r="EXN355" s="30"/>
      <c r="EXO355" s="30"/>
      <c r="EXP355" s="30"/>
      <c r="EXQ355" s="30"/>
      <c r="EXR355" s="30"/>
      <c r="EXS355" s="30"/>
      <c r="EXT355" s="30"/>
      <c r="EXU355" s="30"/>
      <c r="EXV355" s="30"/>
      <c r="EXW355" s="30"/>
      <c r="EXX355" s="30"/>
      <c r="EXY355" s="30"/>
      <c r="EXZ355" s="30"/>
      <c r="EYA355" s="30"/>
      <c r="EYB355" s="30"/>
      <c r="EYC355" s="30"/>
      <c r="EYD355" s="30"/>
      <c r="EYE355" s="30"/>
      <c r="EYF355" s="30"/>
      <c r="EYG355" s="30"/>
      <c r="EYH355" s="30"/>
      <c r="EYI355" s="30"/>
      <c r="EYJ355" s="30"/>
      <c r="EYK355" s="30"/>
      <c r="EYL355" s="30"/>
      <c r="EYM355" s="30"/>
      <c r="EYN355" s="30"/>
      <c r="EYO355" s="30"/>
      <c r="EYP355" s="30"/>
      <c r="EYQ355" s="30"/>
      <c r="EYR355" s="30"/>
      <c r="EYS355" s="30"/>
      <c r="EYT355" s="30"/>
      <c r="EYU355" s="30"/>
      <c r="EYV355" s="30"/>
      <c r="EYW355" s="30"/>
      <c r="EYX355" s="30"/>
      <c r="EYY355" s="30"/>
      <c r="EYZ355" s="30"/>
      <c r="EZA355" s="30"/>
      <c r="EZB355" s="30"/>
      <c r="EZC355" s="30"/>
      <c r="EZD355" s="30"/>
      <c r="EZE355" s="30"/>
      <c r="EZF355" s="30"/>
      <c r="EZG355" s="30"/>
      <c r="EZH355" s="30"/>
      <c r="EZI355" s="30"/>
      <c r="EZJ355" s="30"/>
      <c r="EZK355" s="30"/>
      <c r="EZL355" s="30"/>
      <c r="EZM355" s="30"/>
      <c r="EZN355" s="30"/>
      <c r="EZO355" s="30"/>
      <c r="EZP355" s="30"/>
      <c r="EZQ355" s="30"/>
      <c r="EZR355" s="30"/>
      <c r="EZS355" s="30"/>
      <c r="EZT355" s="30"/>
      <c r="EZU355" s="30"/>
      <c r="EZV355" s="30"/>
      <c r="EZW355" s="30"/>
      <c r="EZX355" s="30"/>
      <c r="EZY355" s="30"/>
      <c r="EZZ355" s="30"/>
      <c r="FAA355" s="30"/>
      <c r="FAB355" s="30"/>
      <c r="FAC355" s="30"/>
      <c r="FAD355" s="30"/>
      <c r="FAE355" s="30"/>
      <c r="FAF355" s="30"/>
      <c r="FAG355" s="30"/>
      <c r="FAH355" s="30"/>
      <c r="FAI355" s="30"/>
      <c r="FAJ355" s="30"/>
      <c r="FAK355" s="30"/>
      <c r="FAL355" s="30"/>
      <c r="FAM355" s="30"/>
      <c r="FAN355" s="30"/>
      <c r="FAO355" s="30"/>
      <c r="FAP355" s="30"/>
      <c r="FAQ355" s="30"/>
      <c r="FAR355" s="30"/>
      <c r="FAS355" s="30"/>
      <c r="FAT355" s="30"/>
      <c r="FAU355" s="30"/>
      <c r="FAV355" s="30"/>
      <c r="FAW355" s="30"/>
      <c r="FAX355" s="30"/>
      <c r="FAY355" s="30"/>
      <c r="FAZ355" s="30"/>
      <c r="FBA355" s="30"/>
      <c r="FBB355" s="30"/>
      <c r="FBC355" s="30"/>
      <c r="FBD355" s="30"/>
      <c r="FBE355" s="30"/>
      <c r="FBF355" s="30"/>
      <c r="FBG355" s="30"/>
      <c r="FBH355" s="30"/>
      <c r="FBI355" s="30"/>
      <c r="FBJ355" s="30"/>
      <c r="FBK355" s="30"/>
      <c r="FBL355" s="30"/>
      <c r="FBM355" s="30"/>
      <c r="FBN355" s="30"/>
      <c r="FBO355" s="30"/>
      <c r="FBP355" s="30"/>
      <c r="FBQ355" s="30"/>
      <c r="FBR355" s="30"/>
      <c r="FBS355" s="30"/>
      <c r="FBT355" s="30"/>
      <c r="FBU355" s="30"/>
      <c r="FBV355" s="30"/>
      <c r="FBW355" s="30"/>
      <c r="FBX355" s="30"/>
      <c r="FBY355" s="30"/>
      <c r="FBZ355" s="30"/>
      <c r="FCA355" s="30"/>
      <c r="FCB355" s="30"/>
      <c r="FCC355" s="30"/>
      <c r="FCD355" s="30"/>
      <c r="FCE355" s="30"/>
      <c r="FCF355" s="30"/>
      <c r="FCG355" s="30"/>
      <c r="FCH355" s="30"/>
      <c r="FCI355" s="30"/>
      <c r="FCJ355" s="30"/>
      <c r="FCK355" s="30"/>
      <c r="FCL355" s="30"/>
      <c r="FCM355" s="30"/>
      <c r="FCN355" s="30"/>
      <c r="FCO355" s="30"/>
      <c r="FCP355" s="30"/>
      <c r="FCQ355" s="30"/>
      <c r="FCR355" s="30"/>
      <c r="FCS355" s="30"/>
      <c r="FCT355" s="30"/>
      <c r="FCU355" s="30"/>
      <c r="FCV355" s="30"/>
      <c r="FCW355" s="30"/>
      <c r="FCX355" s="30"/>
      <c r="FCY355" s="30"/>
      <c r="FCZ355" s="30"/>
      <c r="FDA355" s="30"/>
      <c r="FDB355" s="30"/>
      <c r="FDC355" s="30"/>
      <c r="FDD355" s="30"/>
      <c r="FDE355" s="30"/>
      <c r="FDF355" s="30"/>
      <c r="FDG355" s="30"/>
      <c r="FDH355" s="30"/>
      <c r="FDI355" s="30"/>
      <c r="FDJ355" s="30"/>
      <c r="FDK355" s="30"/>
      <c r="FDL355" s="30"/>
      <c r="FDM355" s="30"/>
      <c r="FDN355" s="30"/>
      <c r="FDO355" s="30"/>
      <c r="FDP355" s="30"/>
      <c r="FDQ355" s="30"/>
      <c r="FDR355" s="30"/>
      <c r="FDS355" s="30"/>
      <c r="FDT355" s="30"/>
      <c r="FDU355" s="30"/>
      <c r="FDV355" s="30"/>
      <c r="FDW355" s="30"/>
      <c r="FDX355" s="30"/>
      <c r="FDY355" s="30"/>
      <c r="FDZ355" s="30"/>
      <c r="FEA355" s="30"/>
      <c r="FEB355" s="30"/>
      <c r="FEC355" s="30"/>
      <c r="FED355" s="30"/>
      <c r="FEE355" s="30"/>
      <c r="FEF355" s="30"/>
      <c r="FEG355" s="30"/>
      <c r="FEH355" s="30"/>
      <c r="FEI355" s="30"/>
      <c r="FEJ355" s="30"/>
      <c r="FEK355" s="30"/>
      <c r="FEL355" s="30"/>
      <c r="FEM355" s="30"/>
      <c r="FEN355" s="30"/>
      <c r="FEO355" s="30"/>
      <c r="FEP355" s="30"/>
      <c r="FEQ355" s="30"/>
      <c r="FER355" s="30"/>
      <c r="FES355" s="30"/>
      <c r="FET355" s="30"/>
      <c r="FEU355" s="30"/>
      <c r="FEV355" s="30"/>
      <c r="FEW355" s="30"/>
      <c r="FEX355" s="30"/>
      <c r="FEY355" s="30"/>
      <c r="FEZ355" s="30"/>
      <c r="FFA355" s="30"/>
      <c r="FFB355" s="30"/>
      <c r="FFC355" s="30"/>
      <c r="FFD355" s="30"/>
      <c r="FFE355" s="30"/>
      <c r="FFF355" s="30"/>
      <c r="FFG355" s="30"/>
      <c r="FFH355" s="30"/>
      <c r="FFI355" s="30"/>
      <c r="FFJ355" s="30"/>
      <c r="FFK355" s="30"/>
      <c r="FFL355" s="30"/>
      <c r="FFM355" s="30"/>
      <c r="FFN355" s="30"/>
      <c r="FFO355" s="30"/>
      <c r="FFP355" s="30"/>
      <c r="FFQ355" s="30"/>
      <c r="FFR355" s="30"/>
      <c r="FFS355" s="30"/>
      <c r="FFT355" s="30"/>
      <c r="FFU355" s="30"/>
      <c r="FFV355" s="30"/>
      <c r="FFW355" s="30"/>
      <c r="FFX355" s="30"/>
      <c r="FFY355" s="30"/>
      <c r="FFZ355" s="30"/>
      <c r="FGA355" s="30"/>
      <c r="FGB355" s="30"/>
      <c r="FGC355" s="30"/>
      <c r="FGD355" s="30"/>
      <c r="FGE355" s="30"/>
      <c r="FGF355" s="30"/>
      <c r="FGG355" s="30"/>
      <c r="FGH355" s="30"/>
      <c r="FGI355" s="30"/>
      <c r="FGJ355" s="30"/>
      <c r="FGK355" s="30"/>
      <c r="FGL355" s="30"/>
      <c r="FGM355" s="30"/>
      <c r="FGN355" s="30"/>
      <c r="FGO355" s="30"/>
      <c r="FGP355" s="30"/>
      <c r="FGQ355" s="30"/>
      <c r="FGR355" s="30"/>
      <c r="FGS355" s="30"/>
      <c r="FGT355" s="30"/>
      <c r="FGU355" s="30"/>
      <c r="FGV355" s="30"/>
      <c r="FGW355" s="30"/>
      <c r="FGX355" s="30"/>
      <c r="FGY355" s="30"/>
      <c r="FGZ355" s="30"/>
      <c r="FHA355" s="30"/>
      <c r="FHB355" s="30"/>
      <c r="FHC355" s="30"/>
      <c r="FHD355" s="30"/>
      <c r="FHE355" s="30"/>
      <c r="FHF355" s="30"/>
      <c r="FHG355" s="30"/>
      <c r="FHH355" s="30"/>
      <c r="FHI355" s="30"/>
      <c r="FHJ355" s="30"/>
      <c r="FHK355" s="30"/>
      <c r="FHL355" s="30"/>
      <c r="FHM355" s="30"/>
      <c r="FHN355" s="30"/>
      <c r="FHO355" s="30"/>
      <c r="FHP355" s="30"/>
      <c r="FHQ355" s="30"/>
      <c r="FHR355" s="30"/>
      <c r="FHS355" s="30"/>
      <c r="FHT355" s="30"/>
      <c r="FHU355" s="30"/>
      <c r="FHV355" s="30"/>
      <c r="FHW355" s="30"/>
      <c r="FHX355" s="30"/>
      <c r="FHY355" s="30"/>
      <c r="FHZ355" s="30"/>
      <c r="FIA355" s="30"/>
      <c r="FIB355" s="30"/>
      <c r="FIC355" s="30"/>
      <c r="FID355" s="30"/>
      <c r="FIE355" s="30"/>
      <c r="FIF355" s="30"/>
      <c r="FIG355" s="30"/>
      <c r="FIH355" s="30"/>
      <c r="FII355" s="30"/>
      <c r="FIJ355" s="30"/>
      <c r="FIK355" s="30"/>
      <c r="FIL355" s="30"/>
      <c r="FIM355" s="30"/>
      <c r="FIN355" s="30"/>
      <c r="FIO355" s="30"/>
      <c r="FIP355" s="30"/>
      <c r="FIQ355" s="30"/>
      <c r="FIR355" s="30"/>
      <c r="FIS355" s="30"/>
      <c r="FIT355" s="30"/>
      <c r="FIU355" s="30"/>
      <c r="FIV355" s="30"/>
      <c r="FIW355" s="30"/>
      <c r="FIX355" s="30"/>
      <c r="FIY355" s="30"/>
      <c r="FIZ355" s="30"/>
      <c r="FJA355" s="30"/>
      <c r="FJB355" s="30"/>
      <c r="FJC355" s="30"/>
      <c r="FJD355" s="30"/>
      <c r="FJE355" s="30"/>
      <c r="FJF355" s="30"/>
      <c r="FJG355" s="30"/>
      <c r="FJH355" s="30"/>
      <c r="FJI355" s="30"/>
      <c r="FJJ355" s="30"/>
      <c r="FJK355" s="30"/>
      <c r="FJL355" s="30"/>
      <c r="FJM355" s="30"/>
      <c r="FJN355" s="30"/>
      <c r="FJO355" s="30"/>
      <c r="FJP355" s="30"/>
      <c r="FJQ355" s="30"/>
      <c r="FJR355" s="30"/>
      <c r="FJS355" s="30"/>
      <c r="FJT355" s="30"/>
      <c r="FJU355" s="30"/>
      <c r="FJV355" s="30"/>
      <c r="FJW355" s="30"/>
      <c r="FJX355" s="30"/>
      <c r="FJY355" s="30"/>
      <c r="FJZ355" s="30"/>
      <c r="FKA355" s="30"/>
      <c r="FKB355" s="30"/>
      <c r="FKC355" s="30"/>
      <c r="FKD355" s="30"/>
      <c r="FKE355" s="30"/>
      <c r="FKF355" s="30"/>
      <c r="FKG355" s="30"/>
      <c r="FKH355" s="30"/>
      <c r="FKI355" s="30"/>
      <c r="FKJ355" s="30"/>
      <c r="FKK355" s="30"/>
      <c r="FKL355" s="30"/>
      <c r="FKM355" s="30"/>
      <c r="FKN355" s="30"/>
      <c r="FKO355" s="30"/>
      <c r="FKP355" s="30"/>
      <c r="FKQ355" s="30"/>
      <c r="FKR355" s="30"/>
      <c r="FKS355" s="30"/>
      <c r="FKT355" s="30"/>
      <c r="FKU355" s="30"/>
      <c r="FKV355" s="30"/>
      <c r="FKW355" s="30"/>
      <c r="FKX355" s="30"/>
      <c r="FKY355" s="30"/>
      <c r="FKZ355" s="30"/>
      <c r="FLA355" s="30"/>
      <c r="FLB355" s="30"/>
      <c r="FLC355" s="30"/>
      <c r="FLD355" s="30"/>
      <c r="FLE355" s="30"/>
      <c r="FLF355" s="30"/>
      <c r="FLG355" s="30"/>
      <c r="FLH355" s="30"/>
      <c r="FLI355" s="30"/>
      <c r="FLJ355" s="30"/>
      <c r="FLK355" s="30"/>
      <c r="FLL355" s="30"/>
      <c r="FLM355" s="30"/>
      <c r="FLN355" s="30"/>
      <c r="FLO355" s="30"/>
      <c r="FLP355" s="30"/>
      <c r="FLQ355" s="30"/>
      <c r="FLR355" s="30"/>
      <c r="FLS355" s="30"/>
      <c r="FLT355" s="30"/>
      <c r="FLU355" s="30"/>
      <c r="FLV355" s="30"/>
      <c r="FLW355" s="30"/>
      <c r="FLX355" s="30"/>
      <c r="FLY355" s="30"/>
      <c r="FLZ355" s="30"/>
      <c r="FMA355" s="30"/>
      <c r="FMB355" s="30"/>
      <c r="FMC355" s="30"/>
      <c r="FMD355" s="30"/>
      <c r="FME355" s="30"/>
      <c r="FMF355" s="30"/>
      <c r="FMG355" s="30"/>
      <c r="FMH355" s="30"/>
      <c r="FMI355" s="30"/>
      <c r="FMJ355" s="30"/>
      <c r="FMK355" s="30"/>
      <c r="FML355" s="30"/>
      <c r="FMM355" s="30"/>
      <c r="FMN355" s="30"/>
      <c r="FMO355" s="30"/>
      <c r="FMP355" s="30"/>
      <c r="FMQ355" s="30"/>
      <c r="FMR355" s="30"/>
      <c r="FMS355" s="30"/>
      <c r="FMT355" s="30"/>
      <c r="FMU355" s="30"/>
      <c r="FMV355" s="30"/>
      <c r="FMW355" s="30"/>
      <c r="FMX355" s="30"/>
      <c r="FMY355" s="30"/>
      <c r="FMZ355" s="30"/>
      <c r="FNA355" s="30"/>
      <c r="FNB355" s="30"/>
      <c r="FNC355" s="30"/>
      <c r="FND355" s="30"/>
      <c r="FNE355" s="30"/>
      <c r="FNF355" s="30"/>
      <c r="FNG355" s="30"/>
      <c r="FNH355" s="30"/>
      <c r="FNI355" s="30"/>
      <c r="FNJ355" s="30"/>
      <c r="FNK355" s="30"/>
      <c r="FNL355" s="30"/>
      <c r="FNM355" s="30"/>
      <c r="FNN355" s="30"/>
      <c r="FNO355" s="30"/>
      <c r="FNP355" s="30"/>
      <c r="FNQ355" s="30"/>
      <c r="FNR355" s="30"/>
      <c r="FNS355" s="30"/>
      <c r="FNT355" s="30"/>
      <c r="FNU355" s="30"/>
      <c r="FNV355" s="30"/>
      <c r="FNW355" s="30"/>
      <c r="FNX355" s="30"/>
      <c r="FNY355" s="30"/>
      <c r="FNZ355" s="30"/>
      <c r="FOA355" s="30"/>
      <c r="FOB355" s="30"/>
      <c r="FOC355" s="30"/>
      <c r="FOD355" s="30"/>
      <c r="FOE355" s="30"/>
      <c r="FOF355" s="30"/>
      <c r="FOG355" s="30"/>
      <c r="FOH355" s="30"/>
      <c r="FOI355" s="30"/>
      <c r="FOJ355" s="30"/>
      <c r="FOK355" s="30"/>
      <c r="FOL355" s="30"/>
      <c r="FOM355" s="30"/>
      <c r="FON355" s="30"/>
      <c r="FOO355" s="30"/>
      <c r="FOP355" s="30"/>
      <c r="FOQ355" s="30"/>
      <c r="FOR355" s="30"/>
      <c r="FOS355" s="30"/>
      <c r="FOT355" s="30"/>
      <c r="FOU355" s="30"/>
      <c r="FOV355" s="30"/>
      <c r="FOW355" s="30"/>
      <c r="FOX355" s="30"/>
      <c r="FOY355" s="30"/>
      <c r="FOZ355" s="30"/>
      <c r="FPA355" s="30"/>
      <c r="FPB355" s="30"/>
      <c r="FPC355" s="30"/>
      <c r="FPD355" s="30"/>
      <c r="FPE355" s="30"/>
      <c r="FPF355" s="30"/>
      <c r="FPG355" s="30"/>
      <c r="FPH355" s="30"/>
      <c r="FPI355" s="30"/>
      <c r="FPJ355" s="30"/>
      <c r="FPK355" s="30"/>
      <c r="FPL355" s="30"/>
      <c r="FPM355" s="30"/>
      <c r="FPN355" s="30"/>
      <c r="FPO355" s="30"/>
      <c r="FPP355" s="30"/>
      <c r="FPQ355" s="30"/>
      <c r="FPR355" s="30"/>
      <c r="FPS355" s="30"/>
      <c r="FPT355" s="30"/>
      <c r="FPU355" s="30"/>
      <c r="FPV355" s="30"/>
      <c r="FPW355" s="30"/>
      <c r="FPX355" s="30"/>
      <c r="FPY355" s="30"/>
      <c r="FPZ355" s="30"/>
      <c r="FQA355" s="30"/>
      <c r="FQB355" s="30"/>
      <c r="FQC355" s="30"/>
      <c r="FQD355" s="30"/>
      <c r="FQE355" s="30"/>
      <c r="FQF355" s="30"/>
      <c r="FQG355" s="30"/>
      <c r="FQH355" s="30"/>
      <c r="FQI355" s="30"/>
      <c r="FQJ355" s="30"/>
      <c r="FQK355" s="30"/>
      <c r="FQL355" s="30"/>
      <c r="FQM355" s="30"/>
      <c r="FQN355" s="30"/>
      <c r="FQO355" s="30"/>
      <c r="FQP355" s="30"/>
      <c r="FQQ355" s="30"/>
      <c r="FQR355" s="30"/>
      <c r="FQS355" s="30"/>
      <c r="FQT355" s="30"/>
      <c r="FQU355" s="30"/>
      <c r="FQV355" s="30"/>
      <c r="FQW355" s="30"/>
      <c r="FQX355" s="30"/>
      <c r="FQY355" s="30"/>
      <c r="FQZ355" s="30"/>
      <c r="FRA355" s="30"/>
      <c r="FRB355" s="30"/>
      <c r="FRC355" s="30"/>
      <c r="FRD355" s="30"/>
      <c r="FRE355" s="30"/>
      <c r="FRF355" s="30"/>
      <c r="FRG355" s="30"/>
      <c r="FRH355" s="30"/>
      <c r="FRI355" s="30"/>
      <c r="FRJ355" s="30"/>
      <c r="FRK355" s="30"/>
      <c r="FRL355" s="30"/>
      <c r="FRM355" s="30"/>
      <c r="FRN355" s="30"/>
      <c r="FRO355" s="30"/>
      <c r="FRP355" s="30"/>
      <c r="FRQ355" s="30"/>
      <c r="FRR355" s="30"/>
      <c r="FRS355" s="30"/>
      <c r="FRT355" s="30"/>
      <c r="FRU355" s="30"/>
      <c r="FRV355" s="30"/>
      <c r="FRW355" s="30"/>
      <c r="FRX355" s="30"/>
      <c r="FRY355" s="30"/>
      <c r="FRZ355" s="30"/>
      <c r="FSA355" s="30"/>
      <c r="FSB355" s="30"/>
      <c r="FSC355" s="30"/>
      <c r="FSD355" s="30"/>
      <c r="FSE355" s="30"/>
      <c r="FSF355" s="30"/>
      <c r="FSG355" s="30"/>
      <c r="FSH355" s="30"/>
      <c r="FSI355" s="30"/>
      <c r="FSJ355" s="30"/>
      <c r="FSK355" s="30"/>
      <c r="FSL355" s="30"/>
      <c r="FSM355" s="30"/>
      <c r="FSN355" s="30"/>
      <c r="FSO355" s="30"/>
      <c r="FSP355" s="30"/>
      <c r="FSQ355" s="30"/>
      <c r="FSR355" s="30"/>
      <c r="FSS355" s="30"/>
      <c r="FST355" s="30"/>
      <c r="FSU355" s="30"/>
      <c r="FSV355" s="30"/>
      <c r="FSW355" s="30"/>
      <c r="FSX355" s="30"/>
      <c r="FSY355" s="30"/>
      <c r="FSZ355" s="30"/>
      <c r="FTA355" s="30"/>
      <c r="FTB355" s="30"/>
      <c r="FTC355" s="30"/>
      <c r="FTD355" s="30"/>
      <c r="FTE355" s="30"/>
      <c r="FTF355" s="30"/>
      <c r="FTG355" s="30"/>
      <c r="FTH355" s="30"/>
      <c r="FTI355" s="30"/>
      <c r="FTJ355" s="30"/>
      <c r="FTK355" s="30"/>
      <c r="FTL355" s="30"/>
      <c r="FTM355" s="30"/>
      <c r="FTN355" s="30"/>
      <c r="FTO355" s="30"/>
      <c r="FTP355" s="30"/>
      <c r="FTQ355" s="30"/>
      <c r="FTR355" s="30"/>
      <c r="FTS355" s="30"/>
      <c r="FTT355" s="30"/>
      <c r="FTU355" s="30"/>
      <c r="FTV355" s="30"/>
      <c r="FTW355" s="30"/>
      <c r="FTX355" s="30"/>
      <c r="FTY355" s="30"/>
      <c r="FTZ355" s="30"/>
      <c r="FUA355" s="30"/>
      <c r="FUB355" s="30"/>
      <c r="FUC355" s="30"/>
      <c r="FUD355" s="30"/>
      <c r="FUE355" s="30"/>
      <c r="FUF355" s="30"/>
      <c r="FUG355" s="30"/>
      <c r="FUH355" s="30"/>
      <c r="FUI355" s="30"/>
      <c r="FUJ355" s="30"/>
      <c r="FUK355" s="30"/>
      <c r="FUL355" s="30"/>
      <c r="FUM355" s="30"/>
      <c r="FUN355" s="30"/>
      <c r="FUO355" s="30"/>
      <c r="FUP355" s="30"/>
      <c r="FUQ355" s="30"/>
      <c r="FUR355" s="30"/>
      <c r="FUS355" s="30"/>
      <c r="FUT355" s="30"/>
      <c r="FUU355" s="30"/>
      <c r="FUV355" s="30"/>
      <c r="FUW355" s="30"/>
      <c r="FUX355" s="30"/>
      <c r="FUY355" s="30"/>
      <c r="FUZ355" s="30"/>
      <c r="FVA355" s="30"/>
      <c r="FVB355" s="30"/>
      <c r="FVC355" s="30"/>
      <c r="FVD355" s="30"/>
      <c r="FVE355" s="30"/>
      <c r="FVF355" s="30"/>
      <c r="FVG355" s="30"/>
      <c r="FVH355" s="30"/>
      <c r="FVI355" s="30"/>
      <c r="FVJ355" s="30"/>
      <c r="FVK355" s="30"/>
      <c r="FVL355" s="30"/>
      <c r="FVM355" s="30"/>
      <c r="FVN355" s="30"/>
      <c r="FVO355" s="30"/>
      <c r="FVP355" s="30"/>
      <c r="FVQ355" s="30"/>
      <c r="FVR355" s="30"/>
      <c r="FVS355" s="30"/>
      <c r="FVT355" s="30"/>
      <c r="FVU355" s="30"/>
      <c r="FVV355" s="30"/>
      <c r="FVW355" s="30"/>
      <c r="FVX355" s="30"/>
      <c r="FVY355" s="30"/>
      <c r="FVZ355" s="30"/>
      <c r="FWA355" s="30"/>
      <c r="FWB355" s="30"/>
      <c r="FWC355" s="30"/>
      <c r="FWD355" s="30"/>
      <c r="FWE355" s="30"/>
      <c r="FWF355" s="30"/>
      <c r="FWG355" s="30"/>
      <c r="FWH355" s="30"/>
      <c r="FWI355" s="30"/>
      <c r="FWJ355" s="30"/>
      <c r="FWK355" s="30"/>
      <c r="FWL355" s="30"/>
      <c r="FWM355" s="30"/>
      <c r="FWN355" s="30"/>
      <c r="FWO355" s="30"/>
      <c r="FWP355" s="30"/>
      <c r="FWQ355" s="30"/>
      <c r="FWR355" s="30"/>
      <c r="FWS355" s="30"/>
      <c r="FWT355" s="30"/>
      <c r="FWU355" s="30"/>
      <c r="FWV355" s="30"/>
      <c r="FWW355" s="30"/>
      <c r="FWX355" s="30"/>
      <c r="FWY355" s="30"/>
      <c r="FWZ355" s="30"/>
      <c r="FXA355" s="30"/>
      <c r="FXB355" s="30"/>
      <c r="FXC355" s="30"/>
      <c r="FXD355" s="30"/>
      <c r="FXE355" s="30"/>
      <c r="FXF355" s="30"/>
      <c r="FXG355" s="30"/>
      <c r="FXH355" s="30"/>
      <c r="FXI355" s="30"/>
      <c r="FXJ355" s="30"/>
      <c r="FXK355" s="30"/>
      <c r="FXL355" s="30"/>
      <c r="FXM355" s="30"/>
      <c r="FXN355" s="30"/>
      <c r="FXO355" s="30"/>
      <c r="FXP355" s="30"/>
      <c r="FXQ355" s="30"/>
      <c r="FXR355" s="30"/>
      <c r="FXS355" s="30"/>
      <c r="FXT355" s="30"/>
      <c r="FXU355" s="30"/>
      <c r="FXV355" s="30"/>
      <c r="FXW355" s="30"/>
      <c r="FXX355" s="30"/>
      <c r="FXY355" s="30"/>
      <c r="FXZ355" s="30"/>
      <c r="FYA355" s="30"/>
      <c r="FYB355" s="30"/>
      <c r="FYC355" s="30"/>
      <c r="FYD355" s="30"/>
      <c r="FYE355" s="30"/>
      <c r="FYF355" s="30"/>
      <c r="FYG355" s="30"/>
      <c r="FYH355" s="30"/>
      <c r="FYI355" s="30"/>
      <c r="FYJ355" s="30"/>
      <c r="FYK355" s="30"/>
      <c r="FYL355" s="30"/>
      <c r="FYM355" s="30"/>
      <c r="FYN355" s="30"/>
      <c r="FYO355" s="30"/>
      <c r="FYP355" s="30"/>
      <c r="FYQ355" s="30"/>
      <c r="FYR355" s="30"/>
      <c r="FYS355" s="30"/>
      <c r="FYT355" s="30"/>
      <c r="FYU355" s="30"/>
      <c r="FYV355" s="30"/>
      <c r="FYW355" s="30"/>
      <c r="FYX355" s="30"/>
      <c r="FYY355" s="30"/>
      <c r="FYZ355" s="30"/>
      <c r="FZA355" s="30"/>
      <c r="FZB355" s="30"/>
      <c r="FZC355" s="30"/>
      <c r="FZD355" s="30"/>
      <c r="FZE355" s="30"/>
      <c r="FZF355" s="30"/>
      <c r="FZG355" s="30"/>
      <c r="FZH355" s="30"/>
      <c r="FZI355" s="30"/>
      <c r="FZJ355" s="30"/>
      <c r="FZK355" s="30"/>
      <c r="FZL355" s="30"/>
      <c r="FZM355" s="30"/>
      <c r="FZN355" s="30"/>
      <c r="FZO355" s="30"/>
      <c r="FZP355" s="30"/>
      <c r="FZQ355" s="30"/>
      <c r="FZR355" s="30"/>
      <c r="FZS355" s="30"/>
      <c r="FZT355" s="30"/>
      <c r="FZU355" s="30"/>
      <c r="FZV355" s="30"/>
      <c r="FZW355" s="30"/>
      <c r="FZX355" s="30"/>
      <c r="FZY355" s="30"/>
      <c r="FZZ355" s="30"/>
      <c r="GAA355" s="30"/>
      <c r="GAB355" s="30"/>
      <c r="GAC355" s="30"/>
      <c r="GAD355" s="30"/>
      <c r="GAE355" s="30"/>
      <c r="GAF355" s="30"/>
      <c r="GAG355" s="30"/>
      <c r="GAH355" s="30"/>
      <c r="GAI355" s="30"/>
      <c r="GAJ355" s="30"/>
      <c r="GAK355" s="30"/>
      <c r="GAL355" s="30"/>
      <c r="GAM355" s="30"/>
      <c r="GAN355" s="30"/>
      <c r="GAO355" s="30"/>
      <c r="GAP355" s="30"/>
      <c r="GAQ355" s="30"/>
      <c r="GAR355" s="30"/>
      <c r="GAS355" s="30"/>
      <c r="GAT355" s="30"/>
      <c r="GAU355" s="30"/>
      <c r="GAV355" s="30"/>
      <c r="GAW355" s="30"/>
      <c r="GAX355" s="30"/>
      <c r="GAY355" s="30"/>
      <c r="GAZ355" s="30"/>
      <c r="GBA355" s="30"/>
      <c r="GBB355" s="30"/>
      <c r="GBC355" s="30"/>
      <c r="GBD355" s="30"/>
      <c r="GBE355" s="30"/>
      <c r="GBF355" s="30"/>
      <c r="GBG355" s="30"/>
      <c r="GBH355" s="30"/>
      <c r="GBI355" s="30"/>
      <c r="GBJ355" s="30"/>
      <c r="GBK355" s="30"/>
      <c r="GBL355" s="30"/>
      <c r="GBM355" s="30"/>
      <c r="GBN355" s="30"/>
      <c r="GBO355" s="30"/>
      <c r="GBP355" s="30"/>
      <c r="GBQ355" s="30"/>
      <c r="GBR355" s="30"/>
      <c r="GBS355" s="30"/>
      <c r="GBT355" s="30"/>
      <c r="GBU355" s="30"/>
      <c r="GBV355" s="30"/>
      <c r="GBW355" s="30"/>
      <c r="GBX355" s="30"/>
      <c r="GBY355" s="30"/>
      <c r="GBZ355" s="30"/>
      <c r="GCA355" s="30"/>
      <c r="GCB355" s="30"/>
      <c r="GCC355" s="30"/>
      <c r="GCD355" s="30"/>
      <c r="GCE355" s="30"/>
      <c r="GCF355" s="30"/>
      <c r="GCG355" s="30"/>
      <c r="GCH355" s="30"/>
      <c r="GCI355" s="30"/>
      <c r="GCJ355" s="30"/>
      <c r="GCK355" s="30"/>
      <c r="GCL355" s="30"/>
      <c r="GCM355" s="30"/>
      <c r="GCN355" s="30"/>
      <c r="GCO355" s="30"/>
      <c r="GCP355" s="30"/>
      <c r="GCQ355" s="30"/>
      <c r="GCR355" s="30"/>
      <c r="GCS355" s="30"/>
      <c r="GCT355" s="30"/>
      <c r="GCU355" s="30"/>
      <c r="GCV355" s="30"/>
      <c r="GCW355" s="30"/>
      <c r="GCX355" s="30"/>
      <c r="GCY355" s="30"/>
      <c r="GCZ355" s="30"/>
      <c r="GDA355" s="30"/>
      <c r="GDB355" s="30"/>
      <c r="GDC355" s="30"/>
      <c r="GDD355" s="30"/>
      <c r="GDE355" s="30"/>
      <c r="GDF355" s="30"/>
      <c r="GDG355" s="30"/>
      <c r="GDH355" s="30"/>
      <c r="GDI355" s="30"/>
      <c r="GDJ355" s="30"/>
      <c r="GDK355" s="30"/>
      <c r="GDL355" s="30"/>
      <c r="GDM355" s="30"/>
      <c r="GDN355" s="30"/>
      <c r="GDO355" s="30"/>
      <c r="GDP355" s="30"/>
      <c r="GDQ355" s="30"/>
      <c r="GDR355" s="30"/>
      <c r="GDS355" s="30"/>
      <c r="GDT355" s="30"/>
      <c r="GDU355" s="30"/>
      <c r="GDV355" s="30"/>
      <c r="GDW355" s="30"/>
      <c r="GDX355" s="30"/>
      <c r="GDY355" s="30"/>
      <c r="GDZ355" s="30"/>
      <c r="GEA355" s="30"/>
      <c r="GEB355" s="30"/>
      <c r="GEC355" s="30"/>
      <c r="GED355" s="30"/>
      <c r="GEE355" s="30"/>
      <c r="GEF355" s="30"/>
      <c r="GEG355" s="30"/>
      <c r="GEH355" s="30"/>
      <c r="GEI355" s="30"/>
      <c r="GEJ355" s="30"/>
      <c r="GEK355" s="30"/>
      <c r="GEL355" s="30"/>
      <c r="GEM355" s="30"/>
      <c r="GEN355" s="30"/>
      <c r="GEO355" s="30"/>
      <c r="GEP355" s="30"/>
      <c r="GEQ355" s="30"/>
      <c r="GER355" s="30"/>
      <c r="GES355" s="30"/>
      <c r="GET355" s="30"/>
      <c r="GEU355" s="30"/>
      <c r="GEV355" s="30"/>
      <c r="GEW355" s="30"/>
      <c r="GEX355" s="30"/>
      <c r="GEY355" s="30"/>
      <c r="GEZ355" s="30"/>
      <c r="GFA355" s="30"/>
      <c r="GFB355" s="30"/>
      <c r="GFC355" s="30"/>
      <c r="GFD355" s="30"/>
      <c r="GFE355" s="30"/>
      <c r="GFF355" s="30"/>
      <c r="GFG355" s="30"/>
      <c r="GFH355" s="30"/>
      <c r="GFI355" s="30"/>
      <c r="GFJ355" s="30"/>
      <c r="GFK355" s="30"/>
      <c r="GFL355" s="30"/>
      <c r="GFM355" s="30"/>
      <c r="GFN355" s="30"/>
      <c r="GFO355" s="30"/>
      <c r="GFP355" s="30"/>
      <c r="GFQ355" s="30"/>
      <c r="GFR355" s="30"/>
      <c r="GFS355" s="30"/>
      <c r="GFT355" s="30"/>
      <c r="GFU355" s="30"/>
      <c r="GFV355" s="30"/>
      <c r="GFW355" s="30"/>
      <c r="GFX355" s="30"/>
      <c r="GFY355" s="30"/>
      <c r="GFZ355" s="30"/>
      <c r="GGA355" s="30"/>
      <c r="GGB355" s="30"/>
      <c r="GGC355" s="30"/>
      <c r="GGD355" s="30"/>
      <c r="GGE355" s="30"/>
      <c r="GGF355" s="30"/>
      <c r="GGG355" s="30"/>
      <c r="GGH355" s="30"/>
      <c r="GGI355" s="30"/>
      <c r="GGJ355" s="30"/>
      <c r="GGK355" s="30"/>
      <c r="GGL355" s="30"/>
      <c r="GGM355" s="30"/>
      <c r="GGN355" s="30"/>
      <c r="GGO355" s="30"/>
      <c r="GGP355" s="30"/>
      <c r="GGQ355" s="30"/>
      <c r="GGR355" s="30"/>
      <c r="GGS355" s="30"/>
      <c r="GGT355" s="30"/>
      <c r="GGU355" s="30"/>
      <c r="GGV355" s="30"/>
      <c r="GGW355" s="30"/>
      <c r="GGX355" s="30"/>
      <c r="GGY355" s="30"/>
      <c r="GGZ355" s="30"/>
      <c r="GHA355" s="30"/>
      <c r="GHB355" s="30"/>
      <c r="GHC355" s="30"/>
      <c r="GHD355" s="30"/>
      <c r="GHE355" s="30"/>
      <c r="GHF355" s="30"/>
      <c r="GHG355" s="30"/>
      <c r="GHH355" s="30"/>
      <c r="GHI355" s="30"/>
      <c r="GHJ355" s="30"/>
      <c r="GHK355" s="30"/>
      <c r="GHL355" s="30"/>
      <c r="GHM355" s="30"/>
      <c r="GHN355" s="30"/>
      <c r="GHO355" s="30"/>
      <c r="GHP355" s="30"/>
      <c r="GHQ355" s="30"/>
      <c r="GHR355" s="30"/>
      <c r="GHS355" s="30"/>
      <c r="GHT355" s="30"/>
      <c r="GHU355" s="30"/>
      <c r="GHV355" s="30"/>
      <c r="GHW355" s="30"/>
      <c r="GHX355" s="30"/>
      <c r="GHY355" s="30"/>
      <c r="GHZ355" s="30"/>
      <c r="GIA355" s="30"/>
      <c r="GIB355" s="30"/>
      <c r="GIC355" s="30"/>
      <c r="GID355" s="30"/>
      <c r="GIE355" s="30"/>
      <c r="GIF355" s="30"/>
      <c r="GIG355" s="30"/>
      <c r="GIH355" s="30"/>
      <c r="GII355" s="30"/>
      <c r="GIJ355" s="30"/>
      <c r="GIK355" s="30"/>
      <c r="GIL355" s="30"/>
      <c r="GIM355" s="30"/>
      <c r="GIN355" s="30"/>
      <c r="GIO355" s="30"/>
      <c r="GIP355" s="30"/>
      <c r="GIQ355" s="30"/>
      <c r="GIR355" s="30"/>
      <c r="GIS355" s="30"/>
      <c r="GIT355" s="30"/>
      <c r="GIU355" s="30"/>
      <c r="GIV355" s="30"/>
      <c r="GIW355" s="30"/>
      <c r="GIX355" s="30"/>
      <c r="GIY355" s="30"/>
      <c r="GIZ355" s="30"/>
      <c r="GJA355" s="30"/>
      <c r="GJB355" s="30"/>
      <c r="GJC355" s="30"/>
      <c r="GJD355" s="30"/>
      <c r="GJE355" s="30"/>
      <c r="GJF355" s="30"/>
      <c r="GJG355" s="30"/>
      <c r="GJH355" s="30"/>
      <c r="GJI355" s="30"/>
      <c r="GJJ355" s="30"/>
      <c r="GJK355" s="30"/>
      <c r="GJL355" s="30"/>
      <c r="GJM355" s="30"/>
      <c r="GJN355" s="30"/>
      <c r="GJO355" s="30"/>
      <c r="GJP355" s="30"/>
      <c r="GJQ355" s="30"/>
      <c r="GJR355" s="30"/>
      <c r="GJS355" s="30"/>
      <c r="GJT355" s="30"/>
      <c r="GJU355" s="30"/>
      <c r="GJV355" s="30"/>
      <c r="GJW355" s="30"/>
      <c r="GJX355" s="30"/>
      <c r="GJY355" s="30"/>
      <c r="GJZ355" s="30"/>
      <c r="GKA355" s="30"/>
      <c r="GKB355" s="30"/>
      <c r="GKC355" s="30"/>
      <c r="GKD355" s="30"/>
      <c r="GKE355" s="30"/>
      <c r="GKF355" s="30"/>
      <c r="GKG355" s="30"/>
      <c r="GKH355" s="30"/>
      <c r="GKI355" s="30"/>
      <c r="GKJ355" s="30"/>
      <c r="GKK355" s="30"/>
      <c r="GKL355" s="30"/>
      <c r="GKM355" s="30"/>
      <c r="GKN355" s="30"/>
      <c r="GKO355" s="30"/>
      <c r="GKP355" s="30"/>
      <c r="GKQ355" s="30"/>
      <c r="GKR355" s="30"/>
      <c r="GKS355" s="30"/>
      <c r="GKT355" s="30"/>
      <c r="GKU355" s="30"/>
      <c r="GKV355" s="30"/>
      <c r="GKW355" s="30"/>
      <c r="GKX355" s="30"/>
      <c r="GKY355" s="30"/>
      <c r="GKZ355" s="30"/>
      <c r="GLA355" s="30"/>
      <c r="GLB355" s="30"/>
      <c r="GLC355" s="30"/>
      <c r="GLD355" s="30"/>
      <c r="GLE355" s="30"/>
      <c r="GLF355" s="30"/>
      <c r="GLG355" s="30"/>
      <c r="GLH355" s="30"/>
      <c r="GLI355" s="30"/>
      <c r="GLJ355" s="30"/>
      <c r="GLK355" s="30"/>
      <c r="GLL355" s="30"/>
      <c r="GLM355" s="30"/>
      <c r="GLN355" s="30"/>
      <c r="GLO355" s="30"/>
      <c r="GLP355" s="30"/>
      <c r="GLQ355" s="30"/>
      <c r="GLR355" s="30"/>
      <c r="GLS355" s="30"/>
      <c r="GLT355" s="30"/>
      <c r="GLU355" s="30"/>
      <c r="GLV355" s="30"/>
      <c r="GLW355" s="30"/>
      <c r="GLX355" s="30"/>
      <c r="GLY355" s="30"/>
      <c r="GLZ355" s="30"/>
      <c r="GMA355" s="30"/>
      <c r="GMB355" s="30"/>
      <c r="GMC355" s="30"/>
      <c r="GMD355" s="30"/>
      <c r="GME355" s="30"/>
      <c r="GMF355" s="30"/>
      <c r="GMG355" s="30"/>
      <c r="GMH355" s="30"/>
      <c r="GMI355" s="30"/>
      <c r="GMJ355" s="30"/>
      <c r="GMK355" s="30"/>
      <c r="GML355" s="30"/>
      <c r="GMM355" s="30"/>
      <c r="GMN355" s="30"/>
      <c r="GMO355" s="30"/>
      <c r="GMP355" s="30"/>
      <c r="GMQ355" s="30"/>
      <c r="GMR355" s="30"/>
      <c r="GMS355" s="30"/>
      <c r="GMT355" s="30"/>
      <c r="GMU355" s="30"/>
      <c r="GMV355" s="30"/>
      <c r="GMW355" s="30"/>
      <c r="GMX355" s="30"/>
      <c r="GMY355" s="30"/>
      <c r="GMZ355" s="30"/>
      <c r="GNA355" s="30"/>
      <c r="GNB355" s="30"/>
      <c r="GNC355" s="30"/>
      <c r="GND355" s="30"/>
      <c r="GNE355" s="30"/>
      <c r="GNF355" s="30"/>
      <c r="GNG355" s="30"/>
      <c r="GNH355" s="30"/>
      <c r="GNI355" s="30"/>
      <c r="GNJ355" s="30"/>
      <c r="GNK355" s="30"/>
      <c r="GNL355" s="30"/>
      <c r="GNM355" s="30"/>
      <c r="GNN355" s="30"/>
      <c r="GNO355" s="30"/>
      <c r="GNP355" s="30"/>
      <c r="GNQ355" s="30"/>
      <c r="GNR355" s="30"/>
      <c r="GNS355" s="30"/>
      <c r="GNT355" s="30"/>
      <c r="GNU355" s="30"/>
      <c r="GNV355" s="30"/>
      <c r="GNW355" s="30"/>
      <c r="GNX355" s="30"/>
      <c r="GNY355" s="30"/>
      <c r="GNZ355" s="30"/>
      <c r="GOA355" s="30"/>
      <c r="GOB355" s="30"/>
      <c r="GOC355" s="30"/>
      <c r="GOD355" s="30"/>
      <c r="GOE355" s="30"/>
      <c r="GOF355" s="30"/>
      <c r="GOG355" s="30"/>
      <c r="GOH355" s="30"/>
      <c r="GOI355" s="30"/>
      <c r="GOJ355" s="30"/>
      <c r="GOK355" s="30"/>
      <c r="GOL355" s="30"/>
      <c r="GOM355" s="30"/>
      <c r="GON355" s="30"/>
      <c r="GOO355" s="30"/>
      <c r="GOP355" s="30"/>
      <c r="GOQ355" s="30"/>
      <c r="GOR355" s="30"/>
      <c r="GOS355" s="30"/>
      <c r="GOT355" s="30"/>
      <c r="GOU355" s="30"/>
      <c r="GOV355" s="30"/>
      <c r="GOW355" s="30"/>
      <c r="GOX355" s="30"/>
      <c r="GOY355" s="30"/>
      <c r="GOZ355" s="30"/>
      <c r="GPA355" s="30"/>
      <c r="GPB355" s="30"/>
      <c r="GPC355" s="30"/>
      <c r="GPD355" s="30"/>
      <c r="GPE355" s="30"/>
      <c r="GPF355" s="30"/>
      <c r="GPG355" s="30"/>
      <c r="GPH355" s="30"/>
      <c r="GPI355" s="30"/>
      <c r="GPJ355" s="30"/>
      <c r="GPK355" s="30"/>
      <c r="GPL355" s="30"/>
      <c r="GPM355" s="30"/>
      <c r="GPN355" s="30"/>
      <c r="GPO355" s="30"/>
      <c r="GPP355" s="30"/>
      <c r="GPQ355" s="30"/>
      <c r="GPR355" s="30"/>
      <c r="GPS355" s="30"/>
      <c r="GPT355" s="30"/>
      <c r="GPU355" s="30"/>
      <c r="GPV355" s="30"/>
      <c r="GPW355" s="30"/>
      <c r="GPX355" s="30"/>
      <c r="GPY355" s="30"/>
      <c r="GPZ355" s="30"/>
      <c r="GQA355" s="30"/>
      <c r="GQB355" s="30"/>
      <c r="GQC355" s="30"/>
      <c r="GQD355" s="30"/>
      <c r="GQE355" s="30"/>
      <c r="GQF355" s="30"/>
      <c r="GQG355" s="30"/>
      <c r="GQH355" s="30"/>
      <c r="GQI355" s="30"/>
      <c r="GQJ355" s="30"/>
      <c r="GQK355" s="30"/>
      <c r="GQL355" s="30"/>
      <c r="GQM355" s="30"/>
      <c r="GQN355" s="30"/>
      <c r="GQO355" s="30"/>
      <c r="GQP355" s="30"/>
      <c r="GQQ355" s="30"/>
      <c r="GQR355" s="30"/>
      <c r="GQS355" s="30"/>
      <c r="GQT355" s="30"/>
      <c r="GQU355" s="30"/>
      <c r="GQV355" s="30"/>
      <c r="GQW355" s="30"/>
      <c r="GQX355" s="30"/>
      <c r="GQY355" s="30"/>
      <c r="GQZ355" s="30"/>
      <c r="GRA355" s="30"/>
      <c r="GRB355" s="30"/>
      <c r="GRC355" s="30"/>
      <c r="GRD355" s="30"/>
      <c r="GRE355" s="30"/>
      <c r="GRF355" s="30"/>
      <c r="GRG355" s="30"/>
      <c r="GRH355" s="30"/>
      <c r="GRI355" s="30"/>
      <c r="GRJ355" s="30"/>
      <c r="GRK355" s="30"/>
      <c r="GRL355" s="30"/>
      <c r="GRM355" s="30"/>
      <c r="GRN355" s="30"/>
      <c r="GRO355" s="30"/>
      <c r="GRP355" s="30"/>
      <c r="GRQ355" s="30"/>
      <c r="GRR355" s="30"/>
      <c r="GRS355" s="30"/>
      <c r="GRT355" s="30"/>
      <c r="GRU355" s="30"/>
      <c r="GRV355" s="30"/>
      <c r="GRW355" s="30"/>
      <c r="GRX355" s="30"/>
      <c r="GRY355" s="30"/>
      <c r="GRZ355" s="30"/>
      <c r="GSA355" s="30"/>
      <c r="GSB355" s="30"/>
      <c r="GSC355" s="30"/>
      <c r="GSD355" s="30"/>
      <c r="GSE355" s="30"/>
      <c r="GSF355" s="30"/>
      <c r="GSG355" s="30"/>
      <c r="GSH355" s="30"/>
      <c r="GSI355" s="30"/>
      <c r="GSJ355" s="30"/>
      <c r="GSK355" s="30"/>
      <c r="GSL355" s="30"/>
      <c r="GSM355" s="30"/>
      <c r="GSN355" s="30"/>
      <c r="GSO355" s="30"/>
      <c r="GSP355" s="30"/>
      <c r="GSQ355" s="30"/>
      <c r="GSR355" s="30"/>
      <c r="GSS355" s="30"/>
      <c r="GST355" s="30"/>
      <c r="GSU355" s="30"/>
      <c r="GSV355" s="30"/>
      <c r="GSW355" s="30"/>
      <c r="GSX355" s="30"/>
      <c r="GSY355" s="30"/>
      <c r="GSZ355" s="30"/>
      <c r="GTA355" s="30"/>
      <c r="GTB355" s="30"/>
      <c r="GTC355" s="30"/>
      <c r="GTD355" s="30"/>
      <c r="GTE355" s="30"/>
      <c r="GTF355" s="30"/>
      <c r="GTG355" s="30"/>
      <c r="GTH355" s="30"/>
      <c r="GTI355" s="30"/>
      <c r="GTJ355" s="30"/>
      <c r="GTK355" s="30"/>
      <c r="GTL355" s="30"/>
      <c r="GTM355" s="30"/>
      <c r="GTN355" s="30"/>
      <c r="GTO355" s="30"/>
      <c r="GTP355" s="30"/>
      <c r="GTQ355" s="30"/>
      <c r="GTR355" s="30"/>
      <c r="GTS355" s="30"/>
      <c r="GTT355" s="30"/>
      <c r="GTU355" s="30"/>
      <c r="GTV355" s="30"/>
      <c r="GTW355" s="30"/>
      <c r="GTX355" s="30"/>
      <c r="GTY355" s="30"/>
      <c r="GTZ355" s="30"/>
      <c r="GUA355" s="30"/>
      <c r="GUB355" s="30"/>
      <c r="GUC355" s="30"/>
      <c r="GUD355" s="30"/>
      <c r="GUE355" s="30"/>
      <c r="GUF355" s="30"/>
      <c r="GUG355" s="30"/>
      <c r="GUH355" s="30"/>
      <c r="GUI355" s="30"/>
      <c r="GUJ355" s="30"/>
      <c r="GUK355" s="30"/>
      <c r="GUL355" s="30"/>
      <c r="GUM355" s="30"/>
      <c r="GUN355" s="30"/>
      <c r="GUO355" s="30"/>
      <c r="GUP355" s="30"/>
      <c r="GUQ355" s="30"/>
      <c r="GUR355" s="30"/>
      <c r="GUS355" s="30"/>
      <c r="GUT355" s="30"/>
      <c r="GUU355" s="30"/>
      <c r="GUV355" s="30"/>
      <c r="GUW355" s="30"/>
      <c r="GUX355" s="30"/>
      <c r="GUY355" s="30"/>
      <c r="GUZ355" s="30"/>
      <c r="GVA355" s="30"/>
      <c r="GVB355" s="30"/>
      <c r="GVC355" s="30"/>
      <c r="GVD355" s="30"/>
      <c r="GVE355" s="30"/>
      <c r="GVF355" s="30"/>
      <c r="GVG355" s="30"/>
      <c r="GVH355" s="30"/>
      <c r="GVI355" s="30"/>
      <c r="GVJ355" s="30"/>
      <c r="GVK355" s="30"/>
      <c r="GVL355" s="30"/>
      <c r="GVM355" s="30"/>
      <c r="GVN355" s="30"/>
      <c r="GVO355" s="30"/>
      <c r="GVP355" s="30"/>
      <c r="GVQ355" s="30"/>
      <c r="GVR355" s="30"/>
      <c r="GVS355" s="30"/>
      <c r="GVT355" s="30"/>
      <c r="GVU355" s="30"/>
      <c r="GVV355" s="30"/>
      <c r="GVW355" s="30"/>
      <c r="GVX355" s="30"/>
      <c r="GVY355" s="30"/>
      <c r="GVZ355" s="30"/>
      <c r="GWA355" s="30"/>
      <c r="GWB355" s="30"/>
      <c r="GWC355" s="30"/>
      <c r="GWD355" s="30"/>
      <c r="GWE355" s="30"/>
      <c r="GWF355" s="30"/>
      <c r="GWG355" s="30"/>
      <c r="GWH355" s="30"/>
      <c r="GWI355" s="30"/>
      <c r="GWJ355" s="30"/>
      <c r="GWK355" s="30"/>
      <c r="GWL355" s="30"/>
      <c r="GWM355" s="30"/>
      <c r="GWN355" s="30"/>
      <c r="GWO355" s="30"/>
      <c r="GWP355" s="30"/>
      <c r="GWQ355" s="30"/>
      <c r="GWR355" s="30"/>
      <c r="GWS355" s="30"/>
      <c r="GWT355" s="30"/>
      <c r="GWU355" s="30"/>
      <c r="GWV355" s="30"/>
      <c r="GWW355" s="30"/>
      <c r="GWX355" s="30"/>
      <c r="GWY355" s="30"/>
      <c r="GWZ355" s="30"/>
      <c r="GXA355" s="30"/>
      <c r="GXB355" s="30"/>
      <c r="GXC355" s="30"/>
      <c r="GXD355" s="30"/>
      <c r="GXE355" s="30"/>
      <c r="GXF355" s="30"/>
      <c r="GXG355" s="30"/>
      <c r="GXH355" s="30"/>
      <c r="GXI355" s="30"/>
      <c r="GXJ355" s="30"/>
      <c r="GXK355" s="30"/>
      <c r="GXL355" s="30"/>
      <c r="GXM355" s="30"/>
      <c r="GXN355" s="30"/>
      <c r="GXO355" s="30"/>
      <c r="GXP355" s="30"/>
      <c r="GXQ355" s="30"/>
      <c r="GXR355" s="30"/>
      <c r="GXS355" s="30"/>
      <c r="GXT355" s="30"/>
      <c r="GXU355" s="30"/>
      <c r="GXV355" s="30"/>
      <c r="GXW355" s="30"/>
      <c r="GXX355" s="30"/>
      <c r="GXY355" s="30"/>
      <c r="GXZ355" s="30"/>
      <c r="GYA355" s="30"/>
      <c r="GYB355" s="30"/>
      <c r="GYC355" s="30"/>
      <c r="GYD355" s="30"/>
      <c r="GYE355" s="30"/>
      <c r="GYF355" s="30"/>
      <c r="GYG355" s="30"/>
      <c r="GYH355" s="30"/>
      <c r="GYI355" s="30"/>
      <c r="GYJ355" s="30"/>
      <c r="GYK355" s="30"/>
      <c r="GYL355" s="30"/>
      <c r="GYM355" s="30"/>
      <c r="GYN355" s="30"/>
      <c r="GYO355" s="30"/>
      <c r="GYP355" s="30"/>
      <c r="GYQ355" s="30"/>
      <c r="GYR355" s="30"/>
      <c r="GYS355" s="30"/>
      <c r="GYT355" s="30"/>
      <c r="GYU355" s="30"/>
      <c r="GYV355" s="30"/>
      <c r="GYW355" s="30"/>
      <c r="GYX355" s="30"/>
      <c r="GYY355" s="30"/>
      <c r="GYZ355" s="30"/>
      <c r="GZA355" s="30"/>
      <c r="GZB355" s="30"/>
      <c r="GZC355" s="30"/>
      <c r="GZD355" s="30"/>
      <c r="GZE355" s="30"/>
      <c r="GZF355" s="30"/>
      <c r="GZG355" s="30"/>
      <c r="GZH355" s="30"/>
      <c r="GZI355" s="30"/>
      <c r="GZJ355" s="30"/>
      <c r="GZK355" s="30"/>
      <c r="GZL355" s="30"/>
      <c r="GZM355" s="30"/>
      <c r="GZN355" s="30"/>
      <c r="GZO355" s="30"/>
      <c r="GZP355" s="30"/>
      <c r="GZQ355" s="30"/>
      <c r="GZR355" s="30"/>
      <c r="GZS355" s="30"/>
      <c r="GZT355" s="30"/>
      <c r="GZU355" s="30"/>
      <c r="GZV355" s="30"/>
      <c r="GZW355" s="30"/>
      <c r="GZX355" s="30"/>
      <c r="GZY355" s="30"/>
      <c r="GZZ355" s="30"/>
      <c r="HAA355" s="30"/>
      <c r="HAB355" s="30"/>
      <c r="HAC355" s="30"/>
      <c r="HAD355" s="30"/>
      <c r="HAE355" s="30"/>
      <c r="HAF355" s="30"/>
      <c r="HAG355" s="30"/>
      <c r="HAH355" s="30"/>
      <c r="HAI355" s="30"/>
      <c r="HAJ355" s="30"/>
      <c r="HAK355" s="30"/>
      <c r="HAL355" s="30"/>
      <c r="HAM355" s="30"/>
      <c r="HAN355" s="30"/>
      <c r="HAO355" s="30"/>
      <c r="HAP355" s="30"/>
      <c r="HAQ355" s="30"/>
      <c r="HAR355" s="30"/>
      <c r="HAS355" s="30"/>
      <c r="HAT355" s="30"/>
      <c r="HAU355" s="30"/>
      <c r="HAV355" s="30"/>
      <c r="HAW355" s="30"/>
      <c r="HAX355" s="30"/>
      <c r="HAY355" s="30"/>
      <c r="HAZ355" s="30"/>
      <c r="HBA355" s="30"/>
      <c r="HBB355" s="30"/>
      <c r="HBC355" s="30"/>
      <c r="HBD355" s="30"/>
      <c r="HBE355" s="30"/>
      <c r="HBF355" s="30"/>
      <c r="HBG355" s="30"/>
      <c r="HBH355" s="30"/>
      <c r="HBI355" s="30"/>
      <c r="HBJ355" s="30"/>
      <c r="HBK355" s="30"/>
      <c r="HBL355" s="30"/>
      <c r="HBM355" s="30"/>
      <c r="HBN355" s="30"/>
      <c r="HBO355" s="30"/>
      <c r="HBP355" s="30"/>
      <c r="HBQ355" s="30"/>
      <c r="HBR355" s="30"/>
      <c r="HBS355" s="30"/>
      <c r="HBT355" s="30"/>
      <c r="HBU355" s="30"/>
      <c r="HBV355" s="30"/>
      <c r="HBW355" s="30"/>
      <c r="HBX355" s="30"/>
      <c r="HBY355" s="30"/>
      <c r="HBZ355" s="30"/>
      <c r="HCA355" s="30"/>
      <c r="HCB355" s="30"/>
      <c r="HCC355" s="30"/>
      <c r="HCD355" s="30"/>
      <c r="HCE355" s="30"/>
      <c r="HCF355" s="30"/>
      <c r="HCG355" s="30"/>
      <c r="HCH355" s="30"/>
      <c r="HCI355" s="30"/>
      <c r="HCJ355" s="30"/>
      <c r="HCK355" s="30"/>
      <c r="HCL355" s="30"/>
      <c r="HCM355" s="30"/>
      <c r="HCN355" s="30"/>
      <c r="HCO355" s="30"/>
      <c r="HCP355" s="30"/>
      <c r="HCQ355" s="30"/>
      <c r="HCR355" s="30"/>
      <c r="HCS355" s="30"/>
      <c r="HCT355" s="30"/>
      <c r="HCU355" s="30"/>
      <c r="HCV355" s="30"/>
      <c r="HCW355" s="30"/>
      <c r="HCX355" s="30"/>
      <c r="HCY355" s="30"/>
      <c r="HCZ355" s="30"/>
      <c r="HDA355" s="30"/>
      <c r="HDB355" s="30"/>
      <c r="HDC355" s="30"/>
      <c r="HDD355" s="30"/>
      <c r="HDE355" s="30"/>
      <c r="HDF355" s="30"/>
      <c r="HDG355" s="30"/>
      <c r="HDH355" s="30"/>
      <c r="HDI355" s="30"/>
      <c r="HDJ355" s="30"/>
      <c r="HDK355" s="30"/>
      <c r="HDL355" s="30"/>
      <c r="HDM355" s="30"/>
      <c r="HDN355" s="30"/>
      <c r="HDO355" s="30"/>
      <c r="HDP355" s="30"/>
      <c r="HDQ355" s="30"/>
      <c r="HDR355" s="30"/>
      <c r="HDS355" s="30"/>
      <c r="HDT355" s="30"/>
      <c r="HDU355" s="30"/>
      <c r="HDV355" s="30"/>
      <c r="HDW355" s="30"/>
      <c r="HDX355" s="30"/>
      <c r="HDY355" s="30"/>
      <c r="HDZ355" s="30"/>
      <c r="HEA355" s="30"/>
      <c r="HEB355" s="30"/>
      <c r="HEC355" s="30"/>
      <c r="HED355" s="30"/>
      <c r="HEE355" s="30"/>
      <c r="HEF355" s="30"/>
      <c r="HEG355" s="30"/>
      <c r="HEH355" s="30"/>
      <c r="HEI355" s="30"/>
      <c r="HEJ355" s="30"/>
      <c r="HEK355" s="30"/>
      <c r="HEL355" s="30"/>
      <c r="HEM355" s="30"/>
      <c r="HEN355" s="30"/>
      <c r="HEO355" s="30"/>
      <c r="HEP355" s="30"/>
      <c r="HEQ355" s="30"/>
      <c r="HER355" s="30"/>
      <c r="HES355" s="30"/>
      <c r="HET355" s="30"/>
      <c r="HEU355" s="30"/>
      <c r="HEV355" s="30"/>
      <c r="HEW355" s="30"/>
      <c r="HEX355" s="30"/>
      <c r="HEY355" s="30"/>
      <c r="HEZ355" s="30"/>
      <c r="HFA355" s="30"/>
      <c r="HFB355" s="30"/>
      <c r="HFC355" s="30"/>
      <c r="HFD355" s="30"/>
      <c r="HFE355" s="30"/>
      <c r="HFF355" s="30"/>
      <c r="HFG355" s="30"/>
      <c r="HFH355" s="30"/>
      <c r="HFI355" s="30"/>
      <c r="HFJ355" s="30"/>
      <c r="HFK355" s="30"/>
      <c r="HFL355" s="30"/>
      <c r="HFM355" s="30"/>
      <c r="HFN355" s="30"/>
      <c r="HFO355" s="30"/>
      <c r="HFP355" s="30"/>
      <c r="HFQ355" s="30"/>
      <c r="HFR355" s="30"/>
      <c r="HFS355" s="30"/>
      <c r="HFT355" s="30"/>
      <c r="HFU355" s="30"/>
      <c r="HFV355" s="30"/>
      <c r="HFW355" s="30"/>
      <c r="HFX355" s="30"/>
      <c r="HFY355" s="30"/>
      <c r="HFZ355" s="30"/>
      <c r="HGA355" s="30"/>
      <c r="HGB355" s="30"/>
      <c r="HGC355" s="30"/>
      <c r="HGD355" s="30"/>
      <c r="HGE355" s="30"/>
      <c r="HGF355" s="30"/>
      <c r="HGG355" s="30"/>
      <c r="HGH355" s="30"/>
      <c r="HGI355" s="30"/>
      <c r="HGJ355" s="30"/>
      <c r="HGK355" s="30"/>
      <c r="HGL355" s="30"/>
      <c r="HGM355" s="30"/>
      <c r="HGN355" s="30"/>
      <c r="HGO355" s="30"/>
      <c r="HGP355" s="30"/>
      <c r="HGQ355" s="30"/>
      <c r="HGR355" s="30"/>
      <c r="HGS355" s="30"/>
      <c r="HGT355" s="30"/>
      <c r="HGU355" s="30"/>
      <c r="HGV355" s="30"/>
      <c r="HGW355" s="30"/>
      <c r="HGX355" s="30"/>
      <c r="HGY355" s="30"/>
      <c r="HGZ355" s="30"/>
      <c r="HHA355" s="30"/>
      <c r="HHB355" s="30"/>
      <c r="HHC355" s="30"/>
      <c r="HHD355" s="30"/>
      <c r="HHE355" s="30"/>
      <c r="HHF355" s="30"/>
      <c r="HHG355" s="30"/>
      <c r="HHH355" s="30"/>
      <c r="HHI355" s="30"/>
      <c r="HHJ355" s="30"/>
      <c r="HHK355" s="30"/>
      <c r="HHL355" s="30"/>
      <c r="HHM355" s="30"/>
      <c r="HHN355" s="30"/>
      <c r="HHO355" s="30"/>
      <c r="HHP355" s="30"/>
      <c r="HHQ355" s="30"/>
      <c r="HHR355" s="30"/>
      <c r="HHS355" s="30"/>
      <c r="HHT355" s="30"/>
      <c r="HHU355" s="30"/>
      <c r="HHV355" s="30"/>
      <c r="HHW355" s="30"/>
      <c r="HHX355" s="30"/>
      <c r="HHY355" s="30"/>
      <c r="HHZ355" s="30"/>
      <c r="HIA355" s="30"/>
      <c r="HIB355" s="30"/>
      <c r="HIC355" s="30"/>
      <c r="HID355" s="30"/>
      <c r="HIE355" s="30"/>
      <c r="HIF355" s="30"/>
      <c r="HIG355" s="30"/>
      <c r="HIH355" s="30"/>
      <c r="HII355" s="30"/>
      <c r="HIJ355" s="30"/>
      <c r="HIK355" s="30"/>
      <c r="HIL355" s="30"/>
      <c r="HIM355" s="30"/>
      <c r="HIN355" s="30"/>
      <c r="HIO355" s="30"/>
      <c r="HIP355" s="30"/>
      <c r="HIQ355" s="30"/>
      <c r="HIR355" s="30"/>
      <c r="HIS355" s="30"/>
      <c r="HIT355" s="30"/>
      <c r="HIU355" s="30"/>
      <c r="HIV355" s="30"/>
      <c r="HIW355" s="30"/>
      <c r="HIX355" s="30"/>
      <c r="HIY355" s="30"/>
      <c r="HIZ355" s="30"/>
      <c r="HJA355" s="30"/>
      <c r="HJB355" s="30"/>
      <c r="HJC355" s="30"/>
      <c r="HJD355" s="30"/>
      <c r="HJE355" s="30"/>
      <c r="HJF355" s="30"/>
      <c r="HJG355" s="30"/>
      <c r="HJH355" s="30"/>
      <c r="HJI355" s="30"/>
      <c r="HJJ355" s="30"/>
      <c r="HJK355" s="30"/>
      <c r="HJL355" s="30"/>
      <c r="HJM355" s="30"/>
      <c r="HJN355" s="30"/>
      <c r="HJO355" s="30"/>
      <c r="HJP355" s="30"/>
      <c r="HJQ355" s="30"/>
      <c r="HJR355" s="30"/>
      <c r="HJS355" s="30"/>
      <c r="HJT355" s="30"/>
      <c r="HJU355" s="30"/>
      <c r="HJV355" s="30"/>
      <c r="HJW355" s="30"/>
      <c r="HJX355" s="30"/>
      <c r="HJY355" s="30"/>
      <c r="HJZ355" s="30"/>
      <c r="HKA355" s="30"/>
      <c r="HKB355" s="30"/>
      <c r="HKC355" s="30"/>
      <c r="HKD355" s="30"/>
      <c r="HKE355" s="30"/>
      <c r="HKF355" s="30"/>
      <c r="HKG355" s="30"/>
      <c r="HKH355" s="30"/>
      <c r="HKI355" s="30"/>
      <c r="HKJ355" s="30"/>
      <c r="HKK355" s="30"/>
      <c r="HKL355" s="30"/>
      <c r="HKM355" s="30"/>
      <c r="HKN355" s="30"/>
      <c r="HKO355" s="30"/>
      <c r="HKP355" s="30"/>
      <c r="HKQ355" s="30"/>
      <c r="HKR355" s="30"/>
      <c r="HKS355" s="30"/>
      <c r="HKT355" s="30"/>
      <c r="HKU355" s="30"/>
      <c r="HKV355" s="30"/>
      <c r="HKW355" s="30"/>
      <c r="HKX355" s="30"/>
      <c r="HKY355" s="30"/>
      <c r="HKZ355" s="30"/>
      <c r="HLA355" s="30"/>
      <c r="HLB355" s="30"/>
      <c r="HLC355" s="30"/>
      <c r="HLD355" s="30"/>
      <c r="HLE355" s="30"/>
      <c r="HLF355" s="30"/>
      <c r="HLG355" s="30"/>
      <c r="HLH355" s="30"/>
      <c r="HLI355" s="30"/>
      <c r="HLJ355" s="30"/>
      <c r="HLK355" s="30"/>
      <c r="HLL355" s="30"/>
      <c r="HLM355" s="30"/>
      <c r="HLN355" s="30"/>
      <c r="HLO355" s="30"/>
      <c r="HLP355" s="30"/>
      <c r="HLQ355" s="30"/>
      <c r="HLR355" s="30"/>
      <c r="HLS355" s="30"/>
      <c r="HLT355" s="30"/>
      <c r="HLU355" s="30"/>
      <c r="HLV355" s="30"/>
      <c r="HLW355" s="30"/>
      <c r="HLX355" s="30"/>
      <c r="HLY355" s="30"/>
      <c r="HLZ355" s="30"/>
      <c r="HMA355" s="30"/>
      <c r="HMB355" s="30"/>
      <c r="HMC355" s="30"/>
      <c r="HMD355" s="30"/>
      <c r="HME355" s="30"/>
      <c r="HMF355" s="30"/>
      <c r="HMG355" s="30"/>
      <c r="HMH355" s="30"/>
      <c r="HMI355" s="30"/>
      <c r="HMJ355" s="30"/>
      <c r="HMK355" s="30"/>
      <c r="HML355" s="30"/>
      <c r="HMM355" s="30"/>
      <c r="HMN355" s="30"/>
      <c r="HMO355" s="30"/>
      <c r="HMP355" s="30"/>
      <c r="HMQ355" s="30"/>
      <c r="HMR355" s="30"/>
      <c r="HMS355" s="30"/>
      <c r="HMT355" s="30"/>
      <c r="HMU355" s="30"/>
      <c r="HMV355" s="30"/>
      <c r="HMW355" s="30"/>
      <c r="HMX355" s="30"/>
      <c r="HMY355" s="30"/>
      <c r="HMZ355" s="30"/>
      <c r="HNA355" s="30"/>
      <c r="HNB355" s="30"/>
      <c r="HNC355" s="30"/>
      <c r="HND355" s="30"/>
      <c r="HNE355" s="30"/>
      <c r="HNF355" s="30"/>
      <c r="HNG355" s="30"/>
      <c r="HNH355" s="30"/>
      <c r="HNI355" s="30"/>
      <c r="HNJ355" s="30"/>
      <c r="HNK355" s="30"/>
      <c r="HNL355" s="30"/>
      <c r="HNM355" s="30"/>
      <c r="HNN355" s="30"/>
      <c r="HNO355" s="30"/>
      <c r="HNP355" s="30"/>
      <c r="HNQ355" s="30"/>
      <c r="HNR355" s="30"/>
      <c r="HNS355" s="30"/>
      <c r="HNT355" s="30"/>
      <c r="HNU355" s="30"/>
      <c r="HNV355" s="30"/>
      <c r="HNW355" s="30"/>
      <c r="HNX355" s="30"/>
      <c r="HNY355" s="30"/>
      <c r="HNZ355" s="30"/>
      <c r="HOA355" s="30"/>
      <c r="HOB355" s="30"/>
      <c r="HOC355" s="30"/>
      <c r="HOD355" s="30"/>
      <c r="HOE355" s="30"/>
      <c r="HOF355" s="30"/>
      <c r="HOG355" s="30"/>
      <c r="HOH355" s="30"/>
      <c r="HOI355" s="30"/>
      <c r="HOJ355" s="30"/>
      <c r="HOK355" s="30"/>
      <c r="HOL355" s="30"/>
      <c r="HOM355" s="30"/>
      <c r="HON355" s="30"/>
      <c r="HOO355" s="30"/>
      <c r="HOP355" s="30"/>
      <c r="HOQ355" s="30"/>
      <c r="HOR355" s="30"/>
      <c r="HOS355" s="30"/>
      <c r="HOT355" s="30"/>
      <c r="HOU355" s="30"/>
      <c r="HOV355" s="30"/>
      <c r="HOW355" s="30"/>
      <c r="HOX355" s="30"/>
      <c r="HOY355" s="30"/>
      <c r="HOZ355" s="30"/>
      <c r="HPA355" s="30"/>
      <c r="HPB355" s="30"/>
      <c r="HPC355" s="30"/>
      <c r="HPD355" s="30"/>
      <c r="HPE355" s="30"/>
      <c r="HPF355" s="30"/>
      <c r="HPG355" s="30"/>
      <c r="HPH355" s="30"/>
      <c r="HPI355" s="30"/>
      <c r="HPJ355" s="30"/>
      <c r="HPK355" s="30"/>
      <c r="HPL355" s="30"/>
      <c r="HPM355" s="30"/>
      <c r="HPN355" s="30"/>
      <c r="HPO355" s="30"/>
      <c r="HPP355" s="30"/>
      <c r="HPQ355" s="30"/>
      <c r="HPR355" s="30"/>
      <c r="HPS355" s="30"/>
      <c r="HPT355" s="30"/>
      <c r="HPU355" s="30"/>
      <c r="HPV355" s="30"/>
      <c r="HPW355" s="30"/>
      <c r="HPX355" s="30"/>
      <c r="HPY355" s="30"/>
      <c r="HPZ355" s="30"/>
      <c r="HQA355" s="30"/>
      <c r="HQB355" s="30"/>
      <c r="HQC355" s="30"/>
      <c r="HQD355" s="30"/>
      <c r="HQE355" s="30"/>
      <c r="HQF355" s="30"/>
      <c r="HQG355" s="30"/>
      <c r="HQH355" s="30"/>
      <c r="HQI355" s="30"/>
      <c r="HQJ355" s="30"/>
      <c r="HQK355" s="30"/>
      <c r="HQL355" s="30"/>
      <c r="HQM355" s="30"/>
      <c r="HQN355" s="30"/>
      <c r="HQO355" s="30"/>
      <c r="HQP355" s="30"/>
      <c r="HQQ355" s="30"/>
      <c r="HQR355" s="30"/>
      <c r="HQS355" s="30"/>
      <c r="HQT355" s="30"/>
      <c r="HQU355" s="30"/>
      <c r="HQV355" s="30"/>
      <c r="HQW355" s="30"/>
      <c r="HQX355" s="30"/>
      <c r="HQY355" s="30"/>
      <c r="HQZ355" s="30"/>
      <c r="HRA355" s="30"/>
      <c r="HRB355" s="30"/>
      <c r="HRC355" s="30"/>
      <c r="HRD355" s="30"/>
      <c r="HRE355" s="30"/>
      <c r="HRF355" s="30"/>
      <c r="HRG355" s="30"/>
      <c r="HRH355" s="30"/>
      <c r="HRI355" s="30"/>
      <c r="HRJ355" s="30"/>
      <c r="HRK355" s="30"/>
      <c r="HRL355" s="30"/>
      <c r="HRM355" s="30"/>
      <c r="HRN355" s="30"/>
      <c r="HRO355" s="30"/>
      <c r="HRP355" s="30"/>
      <c r="HRQ355" s="30"/>
      <c r="HRR355" s="30"/>
      <c r="HRS355" s="30"/>
      <c r="HRT355" s="30"/>
      <c r="HRU355" s="30"/>
      <c r="HRV355" s="30"/>
      <c r="HRW355" s="30"/>
      <c r="HRX355" s="30"/>
      <c r="HRY355" s="30"/>
      <c r="HRZ355" s="30"/>
      <c r="HSA355" s="30"/>
      <c r="HSB355" s="30"/>
      <c r="HSC355" s="30"/>
      <c r="HSD355" s="30"/>
      <c r="HSE355" s="30"/>
      <c r="HSF355" s="30"/>
      <c r="HSG355" s="30"/>
      <c r="HSH355" s="30"/>
      <c r="HSI355" s="30"/>
      <c r="HSJ355" s="30"/>
      <c r="HSK355" s="30"/>
      <c r="HSL355" s="30"/>
      <c r="HSM355" s="30"/>
      <c r="HSN355" s="30"/>
      <c r="HSO355" s="30"/>
      <c r="HSP355" s="30"/>
      <c r="HSQ355" s="30"/>
      <c r="HSR355" s="30"/>
      <c r="HSS355" s="30"/>
      <c r="HST355" s="30"/>
      <c r="HSU355" s="30"/>
      <c r="HSV355" s="30"/>
      <c r="HSW355" s="30"/>
      <c r="HSX355" s="30"/>
      <c r="HSY355" s="30"/>
      <c r="HSZ355" s="30"/>
      <c r="HTA355" s="30"/>
      <c r="HTB355" s="30"/>
      <c r="HTC355" s="30"/>
      <c r="HTD355" s="30"/>
      <c r="HTE355" s="30"/>
      <c r="HTF355" s="30"/>
      <c r="HTG355" s="30"/>
      <c r="HTH355" s="30"/>
      <c r="HTI355" s="30"/>
      <c r="HTJ355" s="30"/>
      <c r="HTK355" s="30"/>
      <c r="HTL355" s="30"/>
      <c r="HTM355" s="30"/>
      <c r="HTN355" s="30"/>
      <c r="HTO355" s="30"/>
      <c r="HTP355" s="30"/>
      <c r="HTQ355" s="30"/>
      <c r="HTR355" s="30"/>
      <c r="HTS355" s="30"/>
      <c r="HTT355" s="30"/>
      <c r="HTU355" s="30"/>
      <c r="HTV355" s="30"/>
      <c r="HTW355" s="30"/>
      <c r="HTX355" s="30"/>
      <c r="HTY355" s="30"/>
      <c r="HTZ355" s="30"/>
      <c r="HUA355" s="30"/>
      <c r="HUB355" s="30"/>
      <c r="HUC355" s="30"/>
      <c r="HUD355" s="30"/>
      <c r="HUE355" s="30"/>
      <c r="HUF355" s="30"/>
      <c r="HUG355" s="30"/>
      <c r="HUH355" s="30"/>
      <c r="HUI355" s="30"/>
      <c r="HUJ355" s="30"/>
      <c r="HUK355" s="30"/>
      <c r="HUL355" s="30"/>
      <c r="HUM355" s="30"/>
      <c r="HUN355" s="30"/>
      <c r="HUO355" s="30"/>
      <c r="HUP355" s="30"/>
      <c r="HUQ355" s="30"/>
      <c r="HUR355" s="30"/>
      <c r="HUS355" s="30"/>
      <c r="HUT355" s="30"/>
      <c r="HUU355" s="30"/>
      <c r="HUV355" s="30"/>
      <c r="HUW355" s="30"/>
      <c r="HUX355" s="30"/>
      <c r="HUY355" s="30"/>
      <c r="HUZ355" s="30"/>
      <c r="HVA355" s="30"/>
      <c r="HVB355" s="30"/>
      <c r="HVC355" s="30"/>
      <c r="HVD355" s="30"/>
      <c r="HVE355" s="30"/>
      <c r="HVF355" s="30"/>
      <c r="HVG355" s="30"/>
      <c r="HVH355" s="30"/>
      <c r="HVI355" s="30"/>
      <c r="HVJ355" s="30"/>
      <c r="HVK355" s="30"/>
      <c r="HVL355" s="30"/>
      <c r="HVM355" s="30"/>
      <c r="HVN355" s="30"/>
      <c r="HVO355" s="30"/>
      <c r="HVP355" s="30"/>
      <c r="HVQ355" s="30"/>
      <c r="HVR355" s="30"/>
      <c r="HVS355" s="30"/>
      <c r="HVT355" s="30"/>
      <c r="HVU355" s="30"/>
      <c r="HVV355" s="30"/>
      <c r="HVW355" s="30"/>
      <c r="HVX355" s="30"/>
      <c r="HVY355" s="30"/>
      <c r="HVZ355" s="30"/>
      <c r="HWA355" s="30"/>
      <c r="HWB355" s="30"/>
      <c r="HWC355" s="30"/>
      <c r="HWD355" s="30"/>
      <c r="HWE355" s="30"/>
      <c r="HWF355" s="30"/>
      <c r="HWG355" s="30"/>
      <c r="HWH355" s="30"/>
      <c r="HWI355" s="30"/>
      <c r="HWJ355" s="30"/>
      <c r="HWK355" s="30"/>
      <c r="HWL355" s="30"/>
      <c r="HWM355" s="30"/>
      <c r="HWN355" s="30"/>
      <c r="HWO355" s="30"/>
      <c r="HWP355" s="30"/>
      <c r="HWQ355" s="30"/>
      <c r="HWR355" s="30"/>
      <c r="HWS355" s="30"/>
      <c r="HWT355" s="30"/>
      <c r="HWU355" s="30"/>
      <c r="HWV355" s="30"/>
      <c r="HWW355" s="30"/>
      <c r="HWX355" s="30"/>
      <c r="HWY355" s="30"/>
      <c r="HWZ355" s="30"/>
      <c r="HXA355" s="30"/>
      <c r="HXB355" s="30"/>
      <c r="HXC355" s="30"/>
      <c r="HXD355" s="30"/>
      <c r="HXE355" s="30"/>
      <c r="HXF355" s="30"/>
      <c r="HXG355" s="30"/>
      <c r="HXH355" s="30"/>
      <c r="HXI355" s="30"/>
      <c r="HXJ355" s="30"/>
      <c r="HXK355" s="30"/>
      <c r="HXL355" s="30"/>
      <c r="HXM355" s="30"/>
      <c r="HXN355" s="30"/>
      <c r="HXO355" s="30"/>
      <c r="HXP355" s="30"/>
      <c r="HXQ355" s="30"/>
      <c r="HXR355" s="30"/>
      <c r="HXS355" s="30"/>
      <c r="HXT355" s="30"/>
      <c r="HXU355" s="30"/>
      <c r="HXV355" s="30"/>
      <c r="HXW355" s="30"/>
      <c r="HXX355" s="30"/>
      <c r="HXY355" s="30"/>
      <c r="HXZ355" s="30"/>
      <c r="HYA355" s="30"/>
      <c r="HYB355" s="30"/>
      <c r="HYC355" s="30"/>
      <c r="HYD355" s="30"/>
      <c r="HYE355" s="30"/>
      <c r="HYF355" s="30"/>
      <c r="HYG355" s="30"/>
      <c r="HYH355" s="30"/>
      <c r="HYI355" s="30"/>
      <c r="HYJ355" s="30"/>
      <c r="HYK355" s="30"/>
      <c r="HYL355" s="30"/>
      <c r="HYM355" s="30"/>
      <c r="HYN355" s="30"/>
      <c r="HYO355" s="30"/>
      <c r="HYP355" s="30"/>
      <c r="HYQ355" s="30"/>
      <c r="HYR355" s="30"/>
      <c r="HYS355" s="30"/>
      <c r="HYT355" s="30"/>
      <c r="HYU355" s="30"/>
      <c r="HYV355" s="30"/>
      <c r="HYW355" s="30"/>
      <c r="HYX355" s="30"/>
      <c r="HYY355" s="30"/>
      <c r="HYZ355" s="30"/>
      <c r="HZA355" s="30"/>
      <c r="HZB355" s="30"/>
      <c r="HZC355" s="30"/>
      <c r="HZD355" s="30"/>
      <c r="HZE355" s="30"/>
      <c r="HZF355" s="30"/>
      <c r="HZG355" s="30"/>
      <c r="HZH355" s="30"/>
      <c r="HZI355" s="30"/>
      <c r="HZJ355" s="30"/>
      <c r="HZK355" s="30"/>
      <c r="HZL355" s="30"/>
      <c r="HZM355" s="30"/>
      <c r="HZN355" s="30"/>
      <c r="HZO355" s="30"/>
      <c r="HZP355" s="30"/>
      <c r="HZQ355" s="30"/>
      <c r="HZR355" s="30"/>
      <c r="HZS355" s="30"/>
      <c r="HZT355" s="30"/>
      <c r="HZU355" s="30"/>
      <c r="HZV355" s="30"/>
      <c r="HZW355" s="30"/>
      <c r="HZX355" s="30"/>
      <c r="HZY355" s="30"/>
      <c r="HZZ355" s="30"/>
      <c r="IAA355" s="30"/>
      <c r="IAB355" s="30"/>
      <c r="IAC355" s="30"/>
      <c r="IAD355" s="30"/>
      <c r="IAE355" s="30"/>
      <c r="IAF355" s="30"/>
      <c r="IAG355" s="30"/>
      <c r="IAH355" s="30"/>
      <c r="IAI355" s="30"/>
      <c r="IAJ355" s="30"/>
      <c r="IAK355" s="30"/>
      <c r="IAL355" s="30"/>
      <c r="IAM355" s="30"/>
      <c r="IAN355" s="30"/>
      <c r="IAO355" s="30"/>
      <c r="IAP355" s="30"/>
      <c r="IAQ355" s="30"/>
      <c r="IAR355" s="30"/>
      <c r="IAS355" s="30"/>
      <c r="IAT355" s="30"/>
      <c r="IAU355" s="30"/>
      <c r="IAV355" s="30"/>
      <c r="IAW355" s="30"/>
      <c r="IAX355" s="30"/>
      <c r="IAY355" s="30"/>
      <c r="IAZ355" s="30"/>
      <c r="IBA355" s="30"/>
      <c r="IBB355" s="30"/>
      <c r="IBC355" s="30"/>
      <c r="IBD355" s="30"/>
      <c r="IBE355" s="30"/>
      <c r="IBF355" s="30"/>
      <c r="IBG355" s="30"/>
      <c r="IBH355" s="30"/>
      <c r="IBI355" s="30"/>
      <c r="IBJ355" s="30"/>
      <c r="IBK355" s="30"/>
      <c r="IBL355" s="30"/>
      <c r="IBM355" s="30"/>
      <c r="IBN355" s="30"/>
      <c r="IBO355" s="30"/>
      <c r="IBP355" s="30"/>
      <c r="IBQ355" s="30"/>
      <c r="IBR355" s="30"/>
      <c r="IBS355" s="30"/>
      <c r="IBT355" s="30"/>
      <c r="IBU355" s="30"/>
      <c r="IBV355" s="30"/>
      <c r="IBW355" s="30"/>
      <c r="IBX355" s="30"/>
      <c r="IBY355" s="30"/>
      <c r="IBZ355" s="30"/>
      <c r="ICA355" s="30"/>
      <c r="ICB355" s="30"/>
      <c r="ICC355" s="30"/>
      <c r="ICD355" s="30"/>
      <c r="ICE355" s="30"/>
      <c r="ICF355" s="30"/>
      <c r="ICG355" s="30"/>
      <c r="ICH355" s="30"/>
      <c r="ICI355" s="30"/>
      <c r="ICJ355" s="30"/>
      <c r="ICK355" s="30"/>
      <c r="ICL355" s="30"/>
      <c r="ICM355" s="30"/>
      <c r="ICN355" s="30"/>
      <c r="ICO355" s="30"/>
      <c r="ICP355" s="30"/>
      <c r="ICQ355" s="30"/>
      <c r="ICR355" s="30"/>
      <c r="ICS355" s="30"/>
      <c r="ICT355" s="30"/>
      <c r="ICU355" s="30"/>
      <c r="ICV355" s="30"/>
      <c r="ICW355" s="30"/>
      <c r="ICX355" s="30"/>
      <c r="ICY355" s="30"/>
      <c r="ICZ355" s="30"/>
      <c r="IDA355" s="30"/>
      <c r="IDB355" s="30"/>
      <c r="IDC355" s="30"/>
      <c r="IDD355" s="30"/>
      <c r="IDE355" s="30"/>
      <c r="IDF355" s="30"/>
      <c r="IDG355" s="30"/>
      <c r="IDH355" s="30"/>
      <c r="IDI355" s="30"/>
      <c r="IDJ355" s="30"/>
      <c r="IDK355" s="30"/>
      <c r="IDL355" s="30"/>
      <c r="IDM355" s="30"/>
      <c r="IDN355" s="30"/>
      <c r="IDO355" s="30"/>
      <c r="IDP355" s="30"/>
      <c r="IDQ355" s="30"/>
      <c r="IDR355" s="30"/>
      <c r="IDS355" s="30"/>
      <c r="IDT355" s="30"/>
      <c r="IDU355" s="30"/>
      <c r="IDV355" s="30"/>
      <c r="IDW355" s="30"/>
      <c r="IDX355" s="30"/>
      <c r="IDY355" s="30"/>
      <c r="IDZ355" s="30"/>
      <c r="IEA355" s="30"/>
      <c r="IEB355" s="30"/>
      <c r="IEC355" s="30"/>
      <c r="IED355" s="30"/>
      <c r="IEE355" s="30"/>
      <c r="IEF355" s="30"/>
      <c r="IEG355" s="30"/>
      <c r="IEH355" s="30"/>
      <c r="IEI355" s="30"/>
      <c r="IEJ355" s="30"/>
      <c r="IEK355" s="30"/>
      <c r="IEL355" s="30"/>
      <c r="IEM355" s="30"/>
      <c r="IEN355" s="30"/>
      <c r="IEO355" s="30"/>
      <c r="IEP355" s="30"/>
      <c r="IEQ355" s="30"/>
      <c r="IER355" s="30"/>
      <c r="IES355" s="30"/>
      <c r="IET355" s="30"/>
      <c r="IEU355" s="30"/>
      <c r="IEV355" s="30"/>
      <c r="IEW355" s="30"/>
      <c r="IEX355" s="30"/>
      <c r="IEY355" s="30"/>
      <c r="IEZ355" s="30"/>
      <c r="IFA355" s="30"/>
      <c r="IFB355" s="30"/>
      <c r="IFC355" s="30"/>
      <c r="IFD355" s="30"/>
      <c r="IFE355" s="30"/>
      <c r="IFF355" s="30"/>
      <c r="IFG355" s="30"/>
      <c r="IFH355" s="30"/>
      <c r="IFI355" s="30"/>
      <c r="IFJ355" s="30"/>
      <c r="IFK355" s="30"/>
      <c r="IFL355" s="30"/>
      <c r="IFM355" s="30"/>
      <c r="IFN355" s="30"/>
      <c r="IFO355" s="30"/>
      <c r="IFP355" s="30"/>
      <c r="IFQ355" s="30"/>
      <c r="IFR355" s="30"/>
      <c r="IFS355" s="30"/>
      <c r="IFT355" s="30"/>
      <c r="IFU355" s="30"/>
      <c r="IFV355" s="30"/>
      <c r="IFW355" s="30"/>
      <c r="IFX355" s="30"/>
      <c r="IFY355" s="30"/>
      <c r="IFZ355" s="30"/>
      <c r="IGA355" s="30"/>
      <c r="IGB355" s="30"/>
      <c r="IGC355" s="30"/>
      <c r="IGD355" s="30"/>
      <c r="IGE355" s="30"/>
      <c r="IGF355" s="30"/>
      <c r="IGG355" s="30"/>
      <c r="IGH355" s="30"/>
      <c r="IGI355" s="30"/>
      <c r="IGJ355" s="30"/>
      <c r="IGK355" s="30"/>
      <c r="IGL355" s="30"/>
      <c r="IGM355" s="30"/>
      <c r="IGN355" s="30"/>
      <c r="IGO355" s="30"/>
      <c r="IGP355" s="30"/>
      <c r="IGQ355" s="30"/>
      <c r="IGR355" s="30"/>
      <c r="IGS355" s="30"/>
      <c r="IGT355" s="30"/>
      <c r="IGU355" s="30"/>
      <c r="IGV355" s="30"/>
      <c r="IGW355" s="30"/>
      <c r="IGX355" s="30"/>
      <c r="IGY355" s="30"/>
      <c r="IGZ355" s="30"/>
      <c r="IHA355" s="30"/>
      <c r="IHB355" s="30"/>
      <c r="IHC355" s="30"/>
      <c r="IHD355" s="30"/>
      <c r="IHE355" s="30"/>
      <c r="IHF355" s="30"/>
      <c r="IHG355" s="30"/>
      <c r="IHH355" s="30"/>
      <c r="IHI355" s="30"/>
      <c r="IHJ355" s="30"/>
      <c r="IHK355" s="30"/>
      <c r="IHL355" s="30"/>
      <c r="IHM355" s="30"/>
      <c r="IHN355" s="30"/>
      <c r="IHO355" s="30"/>
      <c r="IHP355" s="30"/>
      <c r="IHQ355" s="30"/>
      <c r="IHR355" s="30"/>
      <c r="IHS355" s="30"/>
      <c r="IHT355" s="30"/>
      <c r="IHU355" s="30"/>
      <c r="IHV355" s="30"/>
      <c r="IHW355" s="30"/>
      <c r="IHX355" s="30"/>
      <c r="IHY355" s="30"/>
      <c r="IHZ355" s="30"/>
      <c r="IIA355" s="30"/>
      <c r="IIB355" s="30"/>
      <c r="IIC355" s="30"/>
      <c r="IID355" s="30"/>
      <c r="IIE355" s="30"/>
      <c r="IIF355" s="30"/>
      <c r="IIG355" s="30"/>
      <c r="IIH355" s="30"/>
      <c r="III355" s="30"/>
      <c r="IIJ355" s="30"/>
      <c r="IIK355" s="30"/>
      <c r="IIL355" s="30"/>
      <c r="IIM355" s="30"/>
      <c r="IIN355" s="30"/>
      <c r="IIO355" s="30"/>
      <c r="IIP355" s="30"/>
      <c r="IIQ355" s="30"/>
      <c r="IIR355" s="30"/>
      <c r="IIS355" s="30"/>
      <c r="IIT355" s="30"/>
      <c r="IIU355" s="30"/>
      <c r="IIV355" s="30"/>
      <c r="IIW355" s="30"/>
      <c r="IIX355" s="30"/>
      <c r="IIY355" s="30"/>
      <c r="IIZ355" s="30"/>
      <c r="IJA355" s="30"/>
      <c r="IJB355" s="30"/>
      <c r="IJC355" s="30"/>
      <c r="IJD355" s="30"/>
      <c r="IJE355" s="30"/>
      <c r="IJF355" s="30"/>
      <c r="IJG355" s="30"/>
      <c r="IJH355" s="30"/>
      <c r="IJI355" s="30"/>
      <c r="IJJ355" s="30"/>
      <c r="IJK355" s="30"/>
      <c r="IJL355" s="30"/>
      <c r="IJM355" s="30"/>
      <c r="IJN355" s="30"/>
      <c r="IJO355" s="30"/>
      <c r="IJP355" s="30"/>
      <c r="IJQ355" s="30"/>
      <c r="IJR355" s="30"/>
      <c r="IJS355" s="30"/>
      <c r="IJT355" s="30"/>
      <c r="IJU355" s="30"/>
      <c r="IJV355" s="30"/>
      <c r="IJW355" s="30"/>
      <c r="IJX355" s="30"/>
      <c r="IJY355" s="30"/>
      <c r="IJZ355" s="30"/>
      <c r="IKA355" s="30"/>
      <c r="IKB355" s="30"/>
      <c r="IKC355" s="30"/>
      <c r="IKD355" s="30"/>
      <c r="IKE355" s="30"/>
      <c r="IKF355" s="30"/>
      <c r="IKG355" s="30"/>
      <c r="IKH355" s="30"/>
      <c r="IKI355" s="30"/>
      <c r="IKJ355" s="30"/>
      <c r="IKK355" s="30"/>
      <c r="IKL355" s="30"/>
      <c r="IKM355" s="30"/>
      <c r="IKN355" s="30"/>
      <c r="IKO355" s="30"/>
      <c r="IKP355" s="30"/>
      <c r="IKQ355" s="30"/>
      <c r="IKR355" s="30"/>
      <c r="IKS355" s="30"/>
      <c r="IKT355" s="30"/>
      <c r="IKU355" s="30"/>
      <c r="IKV355" s="30"/>
      <c r="IKW355" s="30"/>
      <c r="IKX355" s="30"/>
      <c r="IKY355" s="30"/>
      <c r="IKZ355" s="30"/>
      <c r="ILA355" s="30"/>
      <c r="ILB355" s="30"/>
      <c r="ILC355" s="30"/>
      <c r="ILD355" s="30"/>
      <c r="ILE355" s="30"/>
      <c r="ILF355" s="30"/>
      <c r="ILG355" s="30"/>
      <c r="ILH355" s="30"/>
      <c r="ILI355" s="30"/>
      <c r="ILJ355" s="30"/>
      <c r="ILK355" s="30"/>
      <c r="ILL355" s="30"/>
      <c r="ILM355" s="30"/>
      <c r="ILN355" s="30"/>
      <c r="ILO355" s="30"/>
      <c r="ILP355" s="30"/>
      <c r="ILQ355" s="30"/>
      <c r="ILR355" s="30"/>
      <c r="ILS355" s="30"/>
      <c r="ILT355" s="30"/>
      <c r="ILU355" s="30"/>
      <c r="ILV355" s="30"/>
      <c r="ILW355" s="30"/>
      <c r="ILX355" s="30"/>
      <c r="ILY355" s="30"/>
      <c r="ILZ355" s="30"/>
      <c r="IMA355" s="30"/>
      <c r="IMB355" s="30"/>
      <c r="IMC355" s="30"/>
      <c r="IMD355" s="30"/>
      <c r="IME355" s="30"/>
      <c r="IMF355" s="30"/>
      <c r="IMG355" s="30"/>
      <c r="IMH355" s="30"/>
      <c r="IMI355" s="30"/>
      <c r="IMJ355" s="30"/>
      <c r="IMK355" s="30"/>
      <c r="IML355" s="30"/>
      <c r="IMM355" s="30"/>
      <c r="IMN355" s="30"/>
      <c r="IMO355" s="30"/>
      <c r="IMP355" s="30"/>
      <c r="IMQ355" s="30"/>
      <c r="IMR355" s="30"/>
      <c r="IMS355" s="30"/>
      <c r="IMT355" s="30"/>
      <c r="IMU355" s="30"/>
      <c r="IMV355" s="30"/>
      <c r="IMW355" s="30"/>
      <c r="IMX355" s="30"/>
      <c r="IMY355" s="30"/>
      <c r="IMZ355" s="30"/>
      <c r="INA355" s="30"/>
      <c r="INB355" s="30"/>
      <c r="INC355" s="30"/>
      <c r="IND355" s="30"/>
      <c r="INE355" s="30"/>
      <c r="INF355" s="30"/>
      <c r="ING355" s="30"/>
      <c r="INH355" s="30"/>
      <c r="INI355" s="30"/>
      <c r="INJ355" s="30"/>
      <c r="INK355" s="30"/>
      <c r="INL355" s="30"/>
      <c r="INM355" s="30"/>
      <c r="INN355" s="30"/>
      <c r="INO355" s="30"/>
      <c r="INP355" s="30"/>
      <c r="INQ355" s="30"/>
      <c r="INR355" s="30"/>
      <c r="INS355" s="30"/>
      <c r="INT355" s="30"/>
      <c r="INU355" s="30"/>
      <c r="INV355" s="30"/>
      <c r="INW355" s="30"/>
      <c r="INX355" s="30"/>
      <c r="INY355" s="30"/>
      <c r="INZ355" s="30"/>
      <c r="IOA355" s="30"/>
      <c r="IOB355" s="30"/>
      <c r="IOC355" s="30"/>
      <c r="IOD355" s="30"/>
      <c r="IOE355" s="30"/>
      <c r="IOF355" s="30"/>
      <c r="IOG355" s="30"/>
      <c r="IOH355" s="30"/>
      <c r="IOI355" s="30"/>
      <c r="IOJ355" s="30"/>
      <c r="IOK355" s="30"/>
      <c r="IOL355" s="30"/>
      <c r="IOM355" s="30"/>
      <c r="ION355" s="30"/>
      <c r="IOO355" s="30"/>
      <c r="IOP355" s="30"/>
      <c r="IOQ355" s="30"/>
      <c r="IOR355" s="30"/>
      <c r="IOS355" s="30"/>
      <c r="IOT355" s="30"/>
      <c r="IOU355" s="30"/>
      <c r="IOV355" s="30"/>
      <c r="IOW355" s="30"/>
      <c r="IOX355" s="30"/>
      <c r="IOY355" s="30"/>
      <c r="IOZ355" s="30"/>
      <c r="IPA355" s="30"/>
      <c r="IPB355" s="30"/>
      <c r="IPC355" s="30"/>
      <c r="IPD355" s="30"/>
      <c r="IPE355" s="30"/>
      <c r="IPF355" s="30"/>
      <c r="IPG355" s="30"/>
      <c r="IPH355" s="30"/>
      <c r="IPI355" s="30"/>
      <c r="IPJ355" s="30"/>
      <c r="IPK355" s="30"/>
      <c r="IPL355" s="30"/>
      <c r="IPM355" s="30"/>
      <c r="IPN355" s="30"/>
      <c r="IPO355" s="30"/>
      <c r="IPP355" s="30"/>
      <c r="IPQ355" s="30"/>
      <c r="IPR355" s="30"/>
      <c r="IPS355" s="30"/>
      <c r="IPT355" s="30"/>
      <c r="IPU355" s="30"/>
      <c r="IPV355" s="30"/>
      <c r="IPW355" s="30"/>
      <c r="IPX355" s="30"/>
      <c r="IPY355" s="30"/>
      <c r="IPZ355" s="30"/>
      <c r="IQA355" s="30"/>
      <c r="IQB355" s="30"/>
      <c r="IQC355" s="30"/>
      <c r="IQD355" s="30"/>
      <c r="IQE355" s="30"/>
      <c r="IQF355" s="30"/>
      <c r="IQG355" s="30"/>
      <c r="IQH355" s="30"/>
      <c r="IQI355" s="30"/>
      <c r="IQJ355" s="30"/>
      <c r="IQK355" s="30"/>
      <c r="IQL355" s="30"/>
      <c r="IQM355" s="30"/>
      <c r="IQN355" s="30"/>
      <c r="IQO355" s="30"/>
      <c r="IQP355" s="30"/>
      <c r="IQQ355" s="30"/>
      <c r="IQR355" s="30"/>
      <c r="IQS355" s="30"/>
      <c r="IQT355" s="30"/>
      <c r="IQU355" s="30"/>
      <c r="IQV355" s="30"/>
      <c r="IQW355" s="30"/>
      <c r="IQX355" s="30"/>
      <c r="IQY355" s="30"/>
      <c r="IQZ355" s="30"/>
      <c r="IRA355" s="30"/>
      <c r="IRB355" s="30"/>
      <c r="IRC355" s="30"/>
      <c r="IRD355" s="30"/>
      <c r="IRE355" s="30"/>
      <c r="IRF355" s="30"/>
      <c r="IRG355" s="30"/>
      <c r="IRH355" s="30"/>
      <c r="IRI355" s="30"/>
      <c r="IRJ355" s="30"/>
      <c r="IRK355" s="30"/>
      <c r="IRL355" s="30"/>
      <c r="IRM355" s="30"/>
      <c r="IRN355" s="30"/>
      <c r="IRO355" s="30"/>
      <c r="IRP355" s="30"/>
      <c r="IRQ355" s="30"/>
      <c r="IRR355" s="30"/>
      <c r="IRS355" s="30"/>
      <c r="IRT355" s="30"/>
      <c r="IRU355" s="30"/>
      <c r="IRV355" s="30"/>
      <c r="IRW355" s="30"/>
      <c r="IRX355" s="30"/>
      <c r="IRY355" s="30"/>
      <c r="IRZ355" s="30"/>
      <c r="ISA355" s="30"/>
      <c r="ISB355" s="30"/>
      <c r="ISC355" s="30"/>
      <c r="ISD355" s="30"/>
      <c r="ISE355" s="30"/>
      <c r="ISF355" s="30"/>
      <c r="ISG355" s="30"/>
      <c r="ISH355" s="30"/>
      <c r="ISI355" s="30"/>
      <c r="ISJ355" s="30"/>
      <c r="ISK355" s="30"/>
      <c r="ISL355" s="30"/>
      <c r="ISM355" s="30"/>
      <c r="ISN355" s="30"/>
      <c r="ISO355" s="30"/>
      <c r="ISP355" s="30"/>
      <c r="ISQ355" s="30"/>
      <c r="ISR355" s="30"/>
      <c r="ISS355" s="30"/>
      <c r="IST355" s="30"/>
      <c r="ISU355" s="30"/>
      <c r="ISV355" s="30"/>
      <c r="ISW355" s="30"/>
      <c r="ISX355" s="30"/>
      <c r="ISY355" s="30"/>
      <c r="ISZ355" s="30"/>
      <c r="ITA355" s="30"/>
      <c r="ITB355" s="30"/>
      <c r="ITC355" s="30"/>
      <c r="ITD355" s="30"/>
      <c r="ITE355" s="30"/>
      <c r="ITF355" s="30"/>
      <c r="ITG355" s="30"/>
      <c r="ITH355" s="30"/>
      <c r="ITI355" s="30"/>
      <c r="ITJ355" s="30"/>
      <c r="ITK355" s="30"/>
      <c r="ITL355" s="30"/>
      <c r="ITM355" s="30"/>
      <c r="ITN355" s="30"/>
      <c r="ITO355" s="30"/>
      <c r="ITP355" s="30"/>
      <c r="ITQ355" s="30"/>
      <c r="ITR355" s="30"/>
      <c r="ITS355" s="30"/>
      <c r="ITT355" s="30"/>
      <c r="ITU355" s="30"/>
      <c r="ITV355" s="30"/>
      <c r="ITW355" s="30"/>
      <c r="ITX355" s="30"/>
      <c r="ITY355" s="30"/>
      <c r="ITZ355" s="30"/>
      <c r="IUA355" s="30"/>
      <c r="IUB355" s="30"/>
      <c r="IUC355" s="30"/>
      <c r="IUD355" s="30"/>
      <c r="IUE355" s="30"/>
      <c r="IUF355" s="30"/>
      <c r="IUG355" s="30"/>
      <c r="IUH355" s="30"/>
      <c r="IUI355" s="30"/>
      <c r="IUJ355" s="30"/>
      <c r="IUK355" s="30"/>
      <c r="IUL355" s="30"/>
      <c r="IUM355" s="30"/>
      <c r="IUN355" s="30"/>
      <c r="IUO355" s="30"/>
      <c r="IUP355" s="30"/>
      <c r="IUQ355" s="30"/>
      <c r="IUR355" s="30"/>
      <c r="IUS355" s="30"/>
      <c r="IUT355" s="30"/>
      <c r="IUU355" s="30"/>
      <c r="IUV355" s="30"/>
      <c r="IUW355" s="30"/>
      <c r="IUX355" s="30"/>
      <c r="IUY355" s="30"/>
      <c r="IUZ355" s="30"/>
      <c r="IVA355" s="30"/>
      <c r="IVB355" s="30"/>
      <c r="IVC355" s="30"/>
      <c r="IVD355" s="30"/>
      <c r="IVE355" s="30"/>
      <c r="IVF355" s="30"/>
      <c r="IVG355" s="30"/>
      <c r="IVH355" s="30"/>
      <c r="IVI355" s="30"/>
      <c r="IVJ355" s="30"/>
      <c r="IVK355" s="30"/>
      <c r="IVL355" s="30"/>
      <c r="IVM355" s="30"/>
      <c r="IVN355" s="30"/>
      <c r="IVO355" s="30"/>
      <c r="IVP355" s="30"/>
      <c r="IVQ355" s="30"/>
      <c r="IVR355" s="30"/>
      <c r="IVS355" s="30"/>
      <c r="IVT355" s="30"/>
      <c r="IVU355" s="30"/>
      <c r="IVV355" s="30"/>
      <c r="IVW355" s="30"/>
      <c r="IVX355" s="30"/>
      <c r="IVY355" s="30"/>
      <c r="IVZ355" s="30"/>
      <c r="IWA355" s="30"/>
      <c r="IWB355" s="30"/>
      <c r="IWC355" s="30"/>
      <c r="IWD355" s="30"/>
      <c r="IWE355" s="30"/>
      <c r="IWF355" s="30"/>
      <c r="IWG355" s="30"/>
      <c r="IWH355" s="30"/>
      <c r="IWI355" s="30"/>
      <c r="IWJ355" s="30"/>
      <c r="IWK355" s="30"/>
      <c r="IWL355" s="30"/>
      <c r="IWM355" s="30"/>
      <c r="IWN355" s="30"/>
      <c r="IWO355" s="30"/>
      <c r="IWP355" s="30"/>
      <c r="IWQ355" s="30"/>
      <c r="IWR355" s="30"/>
      <c r="IWS355" s="30"/>
      <c r="IWT355" s="30"/>
      <c r="IWU355" s="30"/>
      <c r="IWV355" s="30"/>
      <c r="IWW355" s="30"/>
      <c r="IWX355" s="30"/>
      <c r="IWY355" s="30"/>
      <c r="IWZ355" s="30"/>
      <c r="IXA355" s="30"/>
      <c r="IXB355" s="30"/>
      <c r="IXC355" s="30"/>
      <c r="IXD355" s="30"/>
      <c r="IXE355" s="30"/>
      <c r="IXF355" s="30"/>
      <c r="IXG355" s="30"/>
      <c r="IXH355" s="30"/>
      <c r="IXI355" s="30"/>
      <c r="IXJ355" s="30"/>
      <c r="IXK355" s="30"/>
      <c r="IXL355" s="30"/>
      <c r="IXM355" s="30"/>
      <c r="IXN355" s="30"/>
      <c r="IXO355" s="30"/>
      <c r="IXP355" s="30"/>
      <c r="IXQ355" s="30"/>
      <c r="IXR355" s="30"/>
      <c r="IXS355" s="30"/>
      <c r="IXT355" s="30"/>
      <c r="IXU355" s="30"/>
      <c r="IXV355" s="30"/>
      <c r="IXW355" s="30"/>
      <c r="IXX355" s="30"/>
      <c r="IXY355" s="30"/>
      <c r="IXZ355" s="30"/>
      <c r="IYA355" s="30"/>
      <c r="IYB355" s="30"/>
      <c r="IYC355" s="30"/>
      <c r="IYD355" s="30"/>
      <c r="IYE355" s="30"/>
      <c r="IYF355" s="30"/>
      <c r="IYG355" s="30"/>
      <c r="IYH355" s="30"/>
      <c r="IYI355" s="30"/>
      <c r="IYJ355" s="30"/>
      <c r="IYK355" s="30"/>
      <c r="IYL355" s="30"/>
      <c r="IYM355" s="30"/>
      <c r="IYN355" s="30"/>
      <c r="IYO355" s="30"/>
      <c r="IYP355" s="30"/>
      <c r="IYQ355" s="30"/>
      <c r="IYR355" s="30"/>
      <c r="IYS355" s="30"/>
      <c r="IYT355" s="30"/>
      <c r="IYU355" s="30"/>
      <c r="IYV355" s="30"/>
      <c r="IYW355" s="30"/>
      <c r="IYX355" s="30"/>
      <c r="IYY355" s="30"/>
      <c r="IYZ355" s="30"/>
      <c r="IZA355" s="30"/>
      <c r="IZB355" s="30"/>
      <c r="IZC355" s="30"/>
      <c r="IZD355" s="30"/>
      <c r="IZE355" s="30"/>
      <c r="IZF355" s="30"/>
      <c r="IZG355" s="30"/>
      <c r="IZH355" s="30"/>
      <c r="IZI355" s="30"/>
      <c r="IZJ355" s="30"/>
      <c r="IZK355" s="30"/>
      <c r="IZL355" s="30"/>
      <c r="IZM355" s="30"/>
      <c r="IZN355" s="30"/>
      <c r="IZO355" s="30"/>
      <c r="IZP355" s="30"/>
      <c r="IZQ355" s="30"/>
      <c r="IZR355" s="30"/>
      <c r="IZS355" s="30"/>
      <c r="IZT355" s="30"/>
      <c r="IZU355" s="30"/>
      <c r="IZV355" s="30"/>
      <c r="IZW355" s="30"/>
      <c r="IZX355" s="30"/>
      <c r="IZY355" s="30"/>
      <c r="IZZ355" s="30"/>
      <c r="JAA355" s="30"/>
      <c r="JAB355" s="30"/>
      <c r="JAC355" s="30"/>
      <c r="JAD355" s="30"/>
      <c r="JAE355" s="30"/>
      <c r="JAF355" s="30"/>
      <c r="JAG355" s="30"/>
      <c r="JAH355" s="30"/>
      <c r="JAI355" s="30"/>
      <c r="JAJ355" s="30"/>
      <c r="JAK355" s="30"/>
      <c r="JAL355" s="30"/>
      <c r="JAM355" s="30"/>
      <c r="JAN355" s="30"/>
      <c r="JAO355" s="30"/>
      <c r="JAP355" s="30"/>
      <c r="JAQ355" s="30"/>
      <c r="JAR355" s="30"/>
      <c r="JAS355" s="30"/>
      <c r="JAT355" s="30"/>
      <c r="JAU355" s="30"/>
      <c r="JAV355" s="30"/>
      <c r="JAW355" s="30"/>
      <c r="JAX355" s="30"/>
      <c r="JAY355" s="30"/>
      <c r="JAZ355" s="30"/>
      <c r="JBA355" s="30"/>
      <c r="JBB355" s="30"/>
      <c r="JBC355" s="30"/>
      <c r="JBD355" s="30"/>
      <c r="JBE355" s="30"/>
      <c r="JBF355" s="30"/>
      <c r="JBG355" s="30"/>
      <c r="JBH355" s="30"/>
      <c r="JBI355" s="30"/>
      <c r="JBJ355" s="30"/>
      <c r="JBK355" s="30"/>
      <c r="JBL355" s="30"/>
      <c r="JBM355" s="30"/>
      <c r="JBN355" s="30"/>
      <c r="JBO355" s="30"/>
      <c r="JBP355" s="30"/>
      <c r="JBQ355" s="30"/>
      <c r="JBR355" s="30"/>
      <c r="JBS355" s="30"/>
      <c r="JBT355" s="30"/>
      <c r="JBU355" s="30"/>
      <c r="JBV355" s="30"/>
      <c r="JBW355" s="30"/>
      <c r="JBX355" s="30"/>
      <c r="JBY355" s="30"/>
      <c r="JBZ355" s="30"/>
      <c r="JCA355" s="30"/>
      <c r="JCB355" s="30"/>
      <c r="JCC355" s="30"/>
      <c r="JCD355" s="30"/>
      <c r="JCE355" s="30"/>
      <c r="JCF355" s="30"/>
      <c r="JCG355" s="30"/>
      <c r="JCH355" s="30"/>
      <c r="JCI355" s="30"/>
      <c r="JCJ355" s="30"/>
      <c r="JCK355" s="30"/>
      <c r="JCL355" s="30"/>
      <c r="JCM355" s="30"/>
      <c r="JCN355" s="30"/>
      <c r="JCO355" s="30"/>
      <c r="JCP355" s="30"/>
      <c r="JCQ355" s="30"/>
      <c r="JCR355" s="30"/>
      <c r="JCS355" s="30"/>
      <c r="JCT355" s="30"/>
      <c r="JCU355" s="30"/>
      <c r="JCV355" s="30"/>
      <c r="JCW355" s="30"/>
      <c r="JCX355" s="30"/>
      <c r="JCY355" s="30"/>
      <c r="JCZ355" s="30"/>
      <c r="JDA355" s="30"/>
      <c r="JDB355" s="30"/>
      <c r="JDC355" s="30"/>
      <c r="JDD355" s="30"/>
      <c r="JDE355" s="30"/>
      <c r="JDF355" s="30"/>
      <c r="JDG355" s="30"/>
      <c r="JDH355" s="30"/>
      <c r="JDI355" s="30"/>
      <c r="JDJ355" s="30"/>
      <c r="JDK355" s="30"/>
      <c r="JDL355" s="30"/>
      <c r="JDM355" s="30"/>
      <c r="JDN355" s="30"/>
      <c r="JDO355" s="30"/>
      <c r="JDP355" s="30"/>
      <c r="JDQ355" s="30"/>
      <c r="JDR355" s="30"/>
      <c r="JDS355" s="30"/>
      <c r="JDT355" s="30"/>
      <c r="JDU355" s="30"/>
      <c r="JDV355" s="30"/>
      <c r="JDW355" s="30"/>
      <c r="JDX355" s="30"/>
      <c r="JDY355" s="30"/>
      <c r="JDZ355" s="30"/>
      <c r="JEA355" s="30"/>
      <c r="JEB355" s="30"/>
      <c r="JEC355" s="30"/>
      <c r="JED355" s="30"/>
      <c r="JEE355" s="30"/>
      <c r="JEF355" s="30"/>
      <c r="JEG355" s="30"/>
      <c r="JEH355" s="30"/>
      <c r="JEI355" s="30"/>
      <c r="JEJ355" s="30"/>
      <c r="JEK355" s="30"/>
      <c r="JEL355" s="30"/>
      <c r="JEM355" s="30"/>
      <c r="JEN355" s="30"/>
      <c r="JEO355" s="30"/>
      <c r="JEP355" s="30"/>
      <c r="JEQ355" s="30"/>
      <c r="JER355" s="30"/>
      <c r="JES355" s="30"/>
      <c r="JET355" s="30"/>
      <c r="JEU355" s="30"/>
      <c r="JEV355" s="30"/>
      <c r="JEW355" s="30"/>
      <c r="JEX355" s="30"/>
      <c r="JEY355" s="30"/>
      <c r="JEZ355" s="30"/>
      <c r="JFA355" s="30"/>
      <c r="JFB355" s="30"/>
      <c r="JFC355" s="30"/>
      <c r="JFD355" s="30"/>
      <c r="JFE355" s="30"/>
      <c r="JFF355" s="30"/>
      <c r="JFG355" s="30"/>
      <c r="JFH355" s="30"/>
      <c r="JFI355" s="30"/>
      <c r="JFJ355" s="30"/>
      <c r="JFK355" s="30"/>
      <c r="JFL355" s="30"/>
      <c r="JFM355" s="30"/>
      <c r="JFN355" s="30"/>
      <c r="JFO355" s="30"/>
      <c r="JFP355" s="30"/>
      <c r="JFQ355" s="30"/>
      <c r="JFR355" s="30"/>
      <c r="JFS355" s="30"/>
      <c r="JFT355" s="30"/>
      <c r="JFU355" s="30"/>
      <c r="JFV355" s="30"/>
      <c r="JFW355" s="30"/>
      <c r="JFX355" s="30"/>
      <c r="JFY355" s="30"/>
      <c r="JFZ355" s="30"/>
      <c r="JGA355" s="30"/>
      <c r="JGB355" s="30"/>
      <c r="JGC355" s="30"/>
      <c r="JGD355" s="30"/>
      <c r="JGE355" s="30"/>
      <c r="JGF355" s="30"/>
      <c r="JGG355" s="30"/>
      <c r="JGH355" s="30"/>
      <c r="JGI355" s="30"/>
      <c r="JGJ355" s="30"/>
      <c r="JGK355" s="30"/>
      <c r="JGL355" s="30"/>
      <c r="JGM355" s="30"/>
      <c r="JGN355" s="30"/>
      <c r="JGO355" s="30"/>
      <c r="JGP355" s="30"/>
      <c r="JGQ355" s="30"/>
      <c r="JGR355" s="30"/>
      <c r="JGS355" s="30"/>
      <c r="JGT355" s="30"/>
      <c r="JGU355" s="30"/>
      <c r="JGV355" s="30"/>
      <c r="JGW355" s="30"/>
      <c r="JGX355" s="30"/>
      <c r="JGY355" s="30"/>
      <c r="JGZ355" s="30"/>
      <c r="JHA355" s="30"/>
      <c r="JHB355" s="30"/>
      <c r="JHC355" s="30"/>
      <c r="JHD355" s="30"/>
      <c r="JHE355" s="30"/>
      <c r="JHF355" s="30"/>
      <c r="JHG355" s="30"/>
      <c r="JHH355" s="30"/>
      <c r="JHI355" s="30"/>
      <c r="JHJ355" s="30"/>
      <c r="JHK355" s="30"/>
      <c r="JHL355" s="30"/>
      <c r="JHM355" s="30"/>
      <c r="JHN355" s="30"/>
      <c r="JHO355" s="30"/>
      <c r="JHP355" s="30"/>
      <c r="JHQ355" s="30"/>
      <c r="JHR355" s="30"/>
      <c r="JHS355" s="30"/>
      <c r="JHT355" s="30"/>
      <c r="JHU355" s="30"/>
      <c r="JHV355" s="30"/>
      <c r="JHW355" s="30"/>
      <c r="JHX355" s="30"/>
      <c r="JHY355" s="30"/>
      <c r="JHZ355" s="30"/>
      <c r="JIA355" s="30"/>
      <c r="JIB355" s="30"/>
      <c r="JIC355" s="30"/>
      <c r="JID355" s="30"/>
      <c r="JIE355" s="30"/>
      <c r="JIF355" s="30"/>
      <c r="JIG355" s="30"/>
      <c r="JIH355" s="30"/>
      <c r="JII355" s="30"/>
      <c r="JIJ355" s="30"/>
      <c r="JIK355" s="30"/>
      <c r="JIL355" s="30"/>
      <c r="JIM355" s="30"/>
      <c r="JIN355" s="30"/>
      <c r="JIO355" s="30"/>
      <c r="JIP355" s="30"/>
      <c r="JIQ355" s="30"/>
      <c r="JIR355" s="30"/>
      <c r="JIS355" s="30"/>
      <c r="JIT355" s="30"/>
      <c r="JIU355" s="30"/>
      <c r="JIV355" s="30"/>
      <c r="JIW355" s="30"/>
      <c r="JIX355" s="30"/>
      <c r="JIY355" s="30"/>
      <c r="JIZ355" s="30"/>
      <c r="JJA355" s="30"/>
      <c r="JJB355" s="30"/>
      <c r="JJC355" s="30"/>
      <c r="JJD355" s="30"/>
      <c r="JJE355" s="30"/>
      <c r="JJF355" s="30"/>
      <c r="JJG355" s="30"/>
      <c r="JJH355" s="30"/>
      <c r="JJI355" s="30"/>
      <c r="JJJ355" s="30"/>
      <c r="JJK355" s="30"/>
      <c r="JJL355" s="30"/>
      <c r="JJM355" s="30"/>
      <c r="JJN355" s="30"/>
      <c r="JJO355" s="30"/>
      <c r="JJP355" s="30"/>
      <c r="JJQ355" s="30"/>
      <c r="JJR355" s="30"/>
      <c r="JJS355" s="30"/>
      <c r="JJT355" s="30"/>
      <c r="JJU355" s="30"/>
      <c r="JJV355" s="30"/>
      <c r="JJW355" s="30"/>
      <c r="JJX355" s="30"/>
      <c r="JJY355" s="30"/>
      <c r="JJZ355" s="30"/>
      <c r="JKA355" s="30"/>
      <c r="JKB355" s="30"/>
      <c r="JKC355" s="30"/>
      <c r="JKD355" s="30"/>
      <c r="JKE355" s="30"/>
      <c r="JKF355" s="30"/>
      <c r="JKG355" s="30"/>
      <c r="JKH355" s="30"/>
      <c r="JKI355" s="30"/>
      <c r="JKJ355" s="30"/>
      <c r="JKK355" s="30"/>
      <c r="JKL355" s="30"/>
      <c r="JKM355" s="30"/>
      <c r="JKN355" s="30"/>
      <c r="JKO355" s="30"/>
      <c r="JKP355" s="30"/>
      <c r="JKQ355" s="30"/>
      <c r="JKR355" s="30"/>
      <c r="JKS355" s="30"/>
      <c r="JKT355" s="30"/>
      <c r="JKU355" s="30"/>
      <c r="JKV355" s="30"/>
      <c r="JKW355" s="30"/>
      <c r="JKX355" s="30"/>
      <c r="JKY355" s="30"/>
      <c r="JKZ355" s="30"/>
      <c r="JLA355" s="30"/>
      <c r="JLB355" s="30"/>
      <c r="JLC355" s="30"/>
      <c r="JLD355" s="30"/>
      <c r="JLE355" s="30"/>
      <c r="JLF355" s="30"/>
      <c r="JLG355" s="30"/>
      <c r="JLH355" s="30"/>
      <c r="JLI355" s="30"/>
      <c r="JLJ355" s="30"/>
      <c r="JLK355" s="30"/>
      <c r="JLL355" s="30"/>
      <c r="JLM355" s="30"/>
      <c r="JLN355" s="30"/>
      <c r="JLO355" s="30"/>
      <c r="JLP355" s="30"/>
      <c r="JLQ355" s="30"/>
      <c r="JLR355" s="30"/>
      <c r="JLS355" s="30"/>
      <c r="JLT355" s="30"/>
      <c r="JLU355" s="30"/>
      <c r="JLV355" s="30"/>
      <c r="JLW355" s="30"/>
      <c r="JLX355" s="30"/>
      <c r="JLY355" s="30"/>
      <c r="JLZ355" s="30"/>
      <c r="JMA355" s="30"/>
      <c r="JMB355" s="30"/>
      <c r="JMC355" s="30"/>
      <c r="JMD355" s="30"/>
      <c r="JME355" s="30"/>
      <c r="JMF355" s="30"/>
      <c r="JMG355" s="30"/>
      <c r="JMH355" s="30"/>
      <c r="JMI355" s="30"/>
      <c r="JMJ355" s="30"/>
      <c r="JMK355" s="30"/>
      <c r="JML355" s="30"/>
      <c r="JMM355" s="30"/>
      <c r="JMN355" s="30"/>
      <c r="JMO355" s="30"/>
      <c r="JMP355" s="30"/>
      <c r="JMQ355" s="30"/>
      <c r="JMR355" s="30"/>
      <c r="JMS355" s="30"/>
      <c r="JMT355" s="30"/>
      <c r="JMU355" s="30"/>
      <c r="JMV355" s="30"/>
      <c r="JMW355" s="30"/>
      <c r="JMX355" s="30"/>
      <c r="JMY355" s="30"/>
      <c r="JMZ355" s="30"/>
      <c r="JNA355" s="30"/>
      <c r="JNB355" s="30"/>
      <c r="JNC355" s="30"/>
      <c r="JND355" s="30"/>
      <c r="JNE355" s="30"/>
      <c r="JNF355" s="30"/>
      <c r="JNG355" s="30"/>
      <c r="JNH355" s="30"/>
      <c r="JNI355" s="30"/>
      <c r="JNJ355" s="30"/>
      <c r="JNK355" s="30"/>
      <c r="JNL355" s="30"/>
      <c r="JNM355" s="30"/>
      <c r="JNN355" s="30"/>
      <c r="JNO355" s="30"/>
      <c r="JNP355" s="30"/>
      <c r="JNQ355" s="30"/>
      <c r="JNR355" s="30"/>
      <c r="JNS355" s="30"/>
      <c r="JNT355" s="30"/>
      <c r="JNU355" s="30"/>
      <c r="JNV355" s="30"/>
      <c r="JNW355" s="30"/>
      <c r="JNX355" s="30"/>
      <c r="JNY355" s="30"/>
      <c r="JNZ355" s="30"/>
      <c r="JOA355" s="30"/>
      <c r="JOB355" s="30"/>
      <c r="JOC355" s="30"/>
      <c r="JOD355" s="30"/>
      <c r="JOE355" s="30"/>
      <c r="JOF355" s="30"/>
      <c r="JOG355" s="30"/>
      <c r="JOH355" s="30"/>
      <c r="JOI355" s="30"/>
      <c r="JOJ355" s="30"/>
      <c r="JOK355" s="30"/>
      <c r="JOL355" s="30"/>
      <c r="JOM355" s="30"/>
      <c r="JON355" s="30"/>
      <c r="JOO355" s="30"/>
      <c r="JOP355" s="30"/>
      <c r="JOQ355" s="30"/>
      <c r="JOR355" s="30"/>
      <c r="JOS355" s="30"/>
      <c r="JOT355" s="30"/>
      <c r="JOU355" s="30"/>
      <c r="JOV355" s="30"/>
      <c r="JOW355" s="30"/>
      <c r="JOX355" s="30"/>
      <c r="JOY355" s="30"/>
      <c r="JOZ355" s="30"/>
      <c r="JPA355" s="30"/>
      <c r="JPB355" s="30"/>
      <c r="JPC355" s="30"/>
      <c r="JPD355" s="30"/>
      <c r="JPE355" s="30"/>
      <c r="JPF355" s="30"/>
      <c r="JPG355" s="30"/>
      <c r="JPH355" s="30"/>
      <c r="JPI355" s="30"/>
      <c r="JPJ355" s="30"/>
      <c r="JPK355" s="30"/>
      <c r="JPL355" s="30"/>
      <c r="JPM355" s="30"/>
      <c r="JPN355" s="30"/>
      <c r="JPO355" s="30"/>
      <c r="JPP355" s="30"/>
      <c r="JPQ355" s="30"/>
      <c r="JPR355" s="30"/>
      <c r="JPS355" s="30"/>
      <c r="JPT355" s="30"/>
      <c r="JPU355" s="30"/>
      <c r="JPV355" s="30"/>
      <c r="JPW355" s="30"/>
      <c r="JPX355" s="30"/>
      <c r="JPY355" s="30"/>
      <c r="JPZ355" s="30"/>
      <c r="JQA355" s="30"/>
      <c r="JQB355" s="30"/>
      <c r="JQC355" s="30"/>
      <c r="JQD355" s="30"/>
      <c r="JQE355" s="30"/>
      <c r="JQF355" s="30"/>
      <c r="JQG355" s="30"/>
      <c r="JQH355" s="30"/>
      <c r="JQI355" s="30"/>
      <c r="JQJ355" s="30"/>
      <c r="JQK355" s="30"/>
      <c r="JQL355" s="30"/>
      <c r="JQM355" s="30"/>
      <c r="JQN355" s="30"/>
      <c r="JQO355" s="30"/>
      <c r="JQP355" s="30"/>
      <c r="JQQ355" s="30"/>
      <c r="JQR355" s="30"/>
      <c r="JQS355" s="30"/>
      <c r="JQT355" s="30"/>
      <c r="JQU355" s="30"/>
      <c r="JQV355" s="30"/>
      <c r="JQW355" s="30"/>
      <c r="JQX355" s="30"/>
      <c r="JQY355" s="30"/>
      <c r="JQZ355" s="30"/>
      <c r="JRA355" s="30"/>
      <c r="JRB355" s="30"/>
      <c r="JRC355" s="30"/>
      <c r="JRD355" s="30"/>
      <c r="JRE355" s="30"/>
      <c r="JRF355" s="30"/>
      <c r="JRG355" s="30"/>
      <c r="JRH355" s="30"/>
      <c r="JRI355" s="30"/>
      <c r="JRJ355" s="30"/>
      <c r="JRK355" s="30"/>
      <c r="JRL355" s="30"/>
      <c r="JRM355" s="30"/>
      <c r="JRN355" s="30"/>
      <c r="JRO355" s="30"/>
      <c r="JRP355" s="30"/>
      <c r="JRQ355" s="30"/>
      <c r="JRR355" s="30"/>
      <c r="JRS355" s="30"/>
      <c r="JRT355" s="30"/>
      <c r="JRU355" s="30"/>
      <c r="JRV355" s="30"/>
      <c r="JRW355" s="30"/>
      <c r="JRX355" s="30"/>
      <c r="JRY355" s="30"/>
      <c r="JRZ355" s="30"/>
      <c r="JSA355" s="30"/>
      <c r="JSB355" s="30"/>
      <c r="JSC355" s="30"/>
      <c r="JSD355" s="30"/>
      <c r="JSE355" s="30"/>
      <c r="JSF355" s="30"/>
      <c r="JSG355" s="30"/>
      <c r="JSH355" s="30"/>
      <c r="JSI355" s="30"/>
      <c r="JSJ355" s="30"/>
      <c r="JSK355" s="30"/>
      <c r="JSL355" s="30"/>
      <c r="JSM355" s="30"/>
      <c r="JSN355" s="30"/>
      <c r="JSO355" s="30"/>
      <c r="JSP355" s="30"/>
      <c r="JSQ355" s="30"/>
      <c r="JSR355" s="30"/>
      <c r="JSS355" s="30"/>
      <c r="JST355" s="30"/>
      <c r="JSU355" s="30"/>
      <c r="JSV355" s="30"/>
      <c r="JSW355" s="30"/>
      <c r="JSX355" s="30"/>
      <c r="JSY355" s="30"/>
      <c r="JSZ355" s="30"/>
      <c r="JTA355" s="30"/>
      <c r="JTB355" s="30"/>
      <c r="JTC355" s="30"/>
      <c r="JTD355" s="30"/>
      <c r="JTE355" s="30"/>
      <c r="JTF355" s="30"/>
      <c r="JTG355" s="30"/>
      <c r="JTH355" s="30"/>
      <c r="JTI355" s="30"/>
      <c r="JTJ355" s="30"/>
      <c r="JTK355" s="30"/>
      <c r="JTL355" s="30"/>
      <c r="JTM355" s="30"/>
      <c r="JTN355" s="30"/>
      <c r="JTO355" s="30"/>
      <c r="JTP355" s="30"/>
      <c r="JTQ355" s="30"/>
      <c r="JTR355" s="30"/>
      <c r="JTS355" s="30"/>
      <c r="JTT355" s="30"/>
      <c r="JTU355" s="30"/>
      <c r="JTV355" s="30"/>
      <c r="JTW355" s="30"/>
      <c r="JTX355" s="30"/>
      <c r="JTY355" s="30"/>
      <c r="JTZ355" s="30"/>
      <c r="JUA355" s="30"/>
      <c r="JUB355" s="30"/>
      <c r="JUC355" s="30"/>
      <c r="JUD355" s="30"/>
      <c r="JUE355" s="30"/>
      <c r="JUF355" s="30"/>
      <c r="JUG355" s="30"/>
      <c r="JUH355" s="30"/>
      <c r="JUI355" s="30"/>
      <c r="JUJ355" s="30"/>
      <c r="JUK355" s="30"/>
      <c r="JUL355" s="30"/>
      <c r="JUM355" s="30"/>
      <c r="JUN355" s="30"/>
      <c r="JUO355" s="30"/>
      <c r="JUP355" s="30"/>
      <c r="JUQ355" s="30"/>
      <c r="JUR355" s="30"/>
      <c r="JUS355" s="30"/>
      <c r="JUT355" s="30"/>
      <c r="JUU355" s="30"/>
      <c r="JUV355" s="30"/>
      <c r="JUW355" s="30"/>
      <c r="JUX355" s="30"/>
      <c r="JUY355" s="30"/>
      <c r="JUZ355" s="30"/>
      <c r="JVA355" s="30"/>
      <c r="JVB355" s="30"/>
      <c r="JVC355" s="30"/>
      <c r="JVD355" s="30"/>
      <c r="JVE355" s="30"/>
      <c r="JVF355" s="30"/>
      <c r="JVG355" s="30"/>
      <c r="JVH355" s="30"/>
      <c r="JVI355" s="30"/>
      <c r="JVJ355" s="30"/>
      <c r="JVK355" s="30"/>
      <c r="JVL355" s="30"/>
      <c r="JVM355" s="30"/>
      <c r="JVN355" s="30"/>
      <c r="JVO355" s="30"/>
      <c r="JVP355" s="30"/>
      <c r="JVQ355" s="30"/>
      <c r="JVR355" s="30"/>
      <c r="JVS355" s="30"/>
      <c r="JVT355" s="30"/>
      <c r="JVU355" s="30"/>
      <c r="JVV355" s="30"/>
      <c r="JVW355" s="30"/>
      <c r="JVX355" s="30"/>
      <c r="JVY355" s="30"/>
      <c r="JVZ355" s="30"/>
      <c r="JWA355" s="30"/>
      <c r="JWB355" s="30"/>
      <c r="JWC355" s="30"/>
      <c r="JWD355" s="30"/>
      <c r="JWE355" s="30"/>
      <c r="JWF355" s="30"/>
      <c r="JWG355" s="30"/>
      <c r="JWH355" s="30"/>
      <c r="JWI355" s="30"/>
      <c r="JWJ355" s="30"/>
      <c r="JWK355" s="30"/>
      <c r="JWL355" s="30"/>
      <c r="JWM355" s="30"/>
      <c r="JWN355" s="30"/>
      <c r="JWO355" s="30"/>
      <c r="JWP355" s="30"/>
      <c r="JWQ355" s="30"/>
      <c r="JWR355" s="30"/>
      <c r="JWS355" s="30"/>
      <c r="JWT355" s="30"/>
      <c r="JWU355" s="30"/>
      <c r="JWV355" s="30"/>
      <c r="JWW355" s="30"/>
      <c r="JWX355" s="30"/>
      <c r="JWY355" s="30"/>
      <c r="JWZ355" s="30"/>
      <c r="JXA355" s="30"/>
      <c r="JXB355" s="30"/>
      <c r="JXC355" s="30"/>
      <c r="JXD355" s="30"/>
      <c r="JXE355" s="30"/>
      <c r="JXF355" s="30"/>
      <c r="JXG355" s="30"/>
      <c r="JXH355" s="30"/>
      <c r="JXI355" s="30"/>
      <c r="JXJ355" s="30"/>
      <c r="JXK355" s="30"/>
      <c r="JXL355" s="30"/>
      <c r="JXM355" s="30"/>
      <c r="JXN355" s="30"/>
      <c r="JXO355" s="30"/>
      <c r="JXP355" s="30"/>
      <c r="JXQ355" s="30"/>
      <c r="JXR355" s="30"/>
      <c r="JXS355" s="30"/>
      <c r="JXT355" s="30"/>
      <c r="JXU355" s="30"/>
      <c r="JXV355" s="30"/>
      <c r="JXW355" s="30"/>
      <c r="JXX355" s="30"/>
      <c r="JXY355" s="30"/>
      <c r="JXZ355" s="30"/>
      <c r="JYA355" s="30"/>
      <c r="JYB355" s="30"/>
      <c r="JYC355" s="30"/>
      <c r="JYD355" s="30"/>
      <c r="JYE355" s="30"/>
      <c r="JYF355" s="30"/>
      <c r="JYG355" s="30"/>
      <c r="JYH355" s="30"/>
      <c r="JYI355" s="30"/>
      <c r="JYJ355" s="30"/>
      <c r="JYK355" s="30"/>
      <c r="JYL355" s="30"/>
      <c r="JYM355" s="30"/>
      <c r="JYN355" s="30"/>
      <c r="JYO355" s="30"/>
      <c r="JYP355" s="30"/>
      <c r="JYQ355" s="30"/>
      <c r="JYR355" s="30"/>
      <c r="JYS355" s="30"/>
      <c r="JYT355" s="30"/>
      <c r="JYU355" s="30"/>
      <c r="JYV355" s="30"/>
      <c r="JYW355" s="30"/>
      <c r="JYX355" s="30"/>
      <c r="JYY355" s="30"/>
      <c r="JYZ355" s="30"/>
      <c r="JZA355" s="30"/>
      <c r="JZB355" s="30"/>
      <c r="JZC355" s="30"/>
      <c r="JZD355" s="30"/>
      <c r="JZE355" s="30"/>
      <c r="JZF355" s="30"/>
      <c r="JZG355" s="30"/>
      <c r="JZH355" s="30"/>
      <c r="JZI355" s="30"/>
      <c r="JZJ355" s="30"/>
      <c r="JZK355" s="30"/>
      <c r="JZL355" s="30"/>
      <c r="JZM355" s="30"/>
      <c r="JZN355" s="30"/>
      <c r="JZO355" s="30"/>
      <c r="JZP355" s="30"/>
      <c r="JZQ355" s="30"/>
      <c r="JZR355" s="30"/>
      <c r="JZS355" s="30"/>
      <c r="JZT355" s="30"/>
      <c r="JZU355" s="30"/>
      <c r="JZV355" s="30"/>
      <c r="JZW355" s="30"/>
      <c r="JZX355" s="30"/>
      <c r="JZY355" s="30"/>
      <c r="JZZ355" s="30"/>
      <c r="KAA355" s="30"/>
      <c r="KAB355" s="30"/>
      <c r="KAC355" s="30"/>
      <c r="KAD355" s="30"/>
      <c r="KAE355" s="30"/>
      <c r="KAF355" s="30"/>
      <c r="KAG355" s="30"/>
      <c r="KAH355" s="30"/>
      <c r="KAI355" s="30"/>
      <c r="KAJ355" s="30"/>
      <c r="KAK355" s="30"/>
      <c r="KAL355" s="30"/>
      <c r="KAM355" s="30"/>
      <c r="KAN355" s="30"/>
      <c r="KAO355" s="30"/>
      <c r="KAP355" s="30"/>
      <c r="KAQ355" s="30"/>
      <c r="KAR355" s="30"/>
      <c r="KAS355" s="30"/>
      <c r="KAT355" s="30"/>
      <c r="KAU355" s="30"/>
      <c r="KAV355" s="30"/>
      <c r="KAW355" s="30"/>
      <c r="KAX355" s="30"/>
      <c r="KAY355" s="30"/>
      <c r="KAZ355" s="30"/>
      <c r="KBA355" s="30"/>
      <c r="KBB355" s="30"/>
      <c r="KBC355" s="30"/>
      <c r="KBD355" s="30"/>
      <c r="KBE355" s="30"/>
      <c r="KBF355" s="30"/>
      <c r="KBG355" s="30"/>
      <c r="KBH355" s="30"/>
      <c r="KBI355" s="30"/>
      <c r="KBJ355" s="30"/>
      <c r="KBK355" s="30"/>
      <c r="KBL355" s="30"/>
      <c r="KBM355" s="30"/>
      <c r="KBN355" s="30"/>
      <c r="KBO355" s="30"/>
      <c r="KBP355" s="30"/>
      <c r="KBQ355" s="30"/>
      <c r="KBR355" s="30"/>
      <c r="KBS355" s="30"/>
      <c r="KBT355" s="30"/>
      <c r="KBU355" s="30"/>
      <c r="KBV355" s="30"/>
      <c r="KBW355" s="30"/>
      <c r="KBX355" s="30"/>
      <c r="KBY355" s="30"/>
      <c r="KBZ355" s="30"/>
      <c r="KCA355" s="30"/>
      <c r="KCB355" s="30"/>
      <c r="KCC355" s="30"/>
      <c r="KCD355" s="30"/>
      <c r="KCE355" s="30"/>
      <c r="KCF355" s="30"/>
      <c r="KCG355" s="30"/>
      <c r="KCH355" s="30"/>
      <c r="KCI355" s="30"/>
      <c r="KCJ355" s="30"/>
      <c r="KCK355" s="30"/>
      <c r="KCL355" s="30"/>
      <c r="KCM355" s="30"/>
      <c r="KCN355" s="30"/>
      <c r="KCO355" s="30"/>
      <c r="KCP355" s="30"/>
      <c r="KCQ355" s="30"/>
      <c r="KCR355" s="30"/>
      <c r="KCS355" s="30"/>
      <c r="KCT355" s="30"/>
      <c r="KCU355" s="30"/>
      <c r="KCV355" s="30"/>
      <c r="KCW355" s="30"/>
      <c r="KCX355" s="30"/>
      <c r="KCY355" s="30"/>
      <c r="KCZ355" s="30"/>
      <c r="KDA355" s="30"/>
      <c r="KDB355" s="30"/>
      <c r="KDC355" s="30"/>
      <c r="KDD355" s="30"/>
      <c r="KDE355" s="30"/>
      <c r="KDF355" s="30"/>
      <c r="KDG355" s="30"/>
      <c r="KDH355" s="30"/>
      <c r="KDI355" s="30"/>
      <c r="KDJ355" s="30"/>
      <c r="KDK355" s="30"/>
      <c r="KDL355" s="30"/>
      <c r="KDM355" s="30"/>
      <c r="KDN355" s="30"/>
      <c r="KDO355" s="30"/>
      <c r="KDP355" s="30"/>
      <c r="KDQ355" s="30"/>
      <c r="KDR355" s="30"/>
      <c r="KDS355" s="30"/>
      <c r="KDT355" s="30"/>
      <c r="KDU355" s="30"/>
      <c r="KDV355" s="30"/>
      <c r="KDW355" s="30"/>
      <c r="KDX355" s="30"/>
      <c r="KDY355" s="30"/>
      <c r="KDZ355" s="30"/>
      <c r="KEA355" s="30"/>
      <c r="KEB355" s="30"/>
      <c r="KEC355" s="30"/>
      <c r="KED355" s="30"/>
      <c r="KEE355" s="30"/>
      <c r="KEF355" s="30"/>
      <c r="KEG355" s="30"/>
      <c r="KEH355" s="30"/>
      <c r="KEI355" s="30"/>
      <c r="KEJ355" s="30"/>
      <c r="KEK355" s="30"/>
      <c r="KEL355" s="30"/>
      <c r="KEM355" s="30"/>
      <c r="KEN355" s="30"/>
      <c r="KEO355" s="30"/>
      <c r="KEP355" s="30"/>
      <c r="KEQ355" s="30"/>
      <c r="KER355" s="30"/>
      <c r="KES355" s="30"/>
      <c r="KET355" s="30"/>
      <c r="KEU355" s="30"/>
      <c r="KEV355" s="30"/>
      <c r="KEW355" s="30"/>
      <c r="KEX355" s="30"/>
      <c r="KEY355" s="30"/>
      <c r="KEZ355" s="30"/>
      <c r="KFA355" s="30"/>
      <c r="KFB355" s="30"/>
      <c r="KFC355" s="30"/>
      <c r="KFD355" s="30"/>
      <c r="KFE355" s="30"/>
      <c r="KFF355" s="30"/>
      <c r="KFG355" s="30"/>
      <c r="KFH355" s="30"/>
      <c r="KFI355" s="30"/>
      <c r="KFJ355" s="30"/>
      <c r="KFK355" s="30"/>
      <c r="KFL355" s="30"/>
      <c r="KFM355" s="30"/>
      <c r="KFN355" s="30"/>
      <c r="KFO355" s="30"/>
      <c r="KFP355" s="30"/>
      <c r="KFQ355" s="30"/>
      <c r="KFR355" s="30"/>
      <c r="KFS355" s="30"/>
      <c r="KFT355" s="30"/>
      <c r="KFU355" s="30"/>
      <c r="KFV355" s="30"/>
      <c r="KFW355" s="30"/>
      <c r="KFX355" s="30"/>
      <c r="KFY355" s="30"/>
      <c r="KFZ355" s="30"/>
      <c r="KGA355" s="30"/>
      <c r="KGB355" s="30"/>
      <c r="KGC355" s="30"/>
      <c r="KGD355" s="30"/>
      <c r="KGE355" s="30"/>
      <c r="KGF355" s="30"/>
      <c r="KGG355" s="30"/>
      <c r="KGH355" s="30"/>
      <c r="KGI355" s="30"/>
      <c r="KGJ355" s="30"/>
      <c r="KGK355" s="30"/>
      <c r="KGL355" s="30"/>
      <c r="KGM355" s="30"/>
      <c r="KGN355" s="30"/>
      <c r="KGO355" s="30"/>
      <c r="KGP355" s="30"/>
      <c r="KGQ355" s="30"/>
      <c r="KGR355" s="30"/>
      <c r="KGS355" s="30"/>
      <c r="KGT355" s="30"/>
      <c r="KGU355" s="30"/>
      <c r="KGV355" s="30"/>
      <c r="KGW355" s="30"/>
      <c r="KGX355" s="30"/>
      <c r="KGY355" s="30"/>
      <c r="KGZ355" s="30"/>
      <c r="KHA355" s="30"/>
      <c r="KHB355" s="30"/>
      <c r="KHC355" s="30"/>
      <c r="KHD355" s="30"/>
      <c r="KHE355" s="30"/>
      <c r="KHF355" s="30"/>
      <c r="KHG355" s="30"/>
      <c r="KHH355" s="30"/>
      <c r="KHI355" s="30"/>
      <c r="KHJ355" s="30"/>
      <c r="KHK355" s="30"/>
      <c r="KHL355" s="30"/>
      <c r="KHM355" s="30"/>
      <c r="KHN355" s="30"/>
      <c r="KHO355" s="30"/>
      <c r="KHP355" s="30"/>
      <c r="KHQ355" s="30"/>
      <c r="KHR355" s="30"/>
      <c r="KHS355" s="30"/>
      <c r="KHT355" s="30"/>
      <c r="KHU355" s="30"/>
      <c r="KHV355" s="30"/>
      <c r="KHW355" s="30"/>
      <c r="KHX355" s="30"/>
      <c r="KHY355" s="30"/>
      <c r="KHZ355" s="30"/>
      <c r="KIA355" s="30"/>
      <c r="KIB355" s="30"/>
      <c r="KIC355" s="30"/>
      <c r="KID355" s="30"/>
      <c r="KIE355" s="30"/>
      <c r="KIF355" s="30"/>
      <c r="KIG355" s="30"/>
      <c r="KIH355" s="30"/>
      <c r="KII355" s="30"/>
      <c r="KIJ355" s="30"/>
      <c r="KIK355" s="30"/>
      <c r="KIL355" s="30"/>
      <c r="KIM355" s="30"/>
      <c r="KIN355" s="30"/>
      <c r="KIO355" s="30"/>
      <c r="KIP355" s="30"/>
      <c r="KIQ355" s="30"/>
      <c r="KIR355" s="30"/>
      <c r="KIS355" s="30"/>
      <c r="KIT355" s="30"/>
      <c r="KIU355" s="30"/>
      <c r="KIV355" s="30"/>
      <c r="KIW355" s="30"/>
      <c r="KIX355" s="30"/>
      <c r="KIY355" s="30"/>
      <c r="KIZ355" s="30"/>
      <c r="KJA355" s="30"/>
      <c r="KJB355" s="30"/>
      <c r="KJC355" s="30"/>
      <c r="KJD355" s="30"/>
      <c r="KJE355" s="30"/>
      <c r="KJF355" s="30"/>
      <c r="KJG355" s="30"/>
      <c r="KJH355" s="30"/>
      <c r="KJI355" s="30"/>
      <c r="KJJ355" s="30"/>
      <c r="KJK355" s="30"/>
      <c r="KJL355" s="30"/>
      <c r="KJM355" s="30"/>
      <c r="KJN355" s="30"/>
      <c r="KJO355" s="30"/>
      <c r="KJP355" s="30"/>
      <c r="KJQ355" s="30"/>
      <c r="KJR355" s="30"/>
      <c r="KJS355" s="30"/>
      <c r="KJT355" s="30"/>
      <c r="KJU355" s="30"/>
      <c r="KJV355" s="30"/>
      <c r="KJW355" s="30"/>
      <c r="KJX355" s="30"/>
      <c r="KJY355" s="30"/>
      <c r="KJZ355" s="30"/>
      <c r="KKA355" s="30"/>
      <c r="KKB355" s="30"/>
      <c r="KKC355" s="30"/>
      <c r="KKD355" s="30"/>
      <c r="KKE355" s="30"/>
      <c r="KKF355" s="30"/>
      <c r="KKG355" s="30"/>
      <c r="KKH355" s="30"/>
      <c r="KKI355" s="30"/>
      <c r="KKJ355" s="30"/>
      <c r="KKK355" s="30"/>
      <c r="KKL355" s="30"/>
      <c r="KKM355" s="30"/>
      <c r="KKN355" s="30"/>
      <c r="KKO355" s="30"/>
      <c r="KKP355" s="30"/>
      <c r="KKQ355" s="30"/>
      <c r="KKR355" s="30"/>
      <c r="KKS355" s="30"/>
      <c r="KKT355" s="30"/>
      <c r="KKU355" s="30"/>
      <c r="KKV355" s="30"/>
      <c r="KKW355" s="30"/>
      <c r="KKX355" s="30"/>
      <c r="KKY355" s="30"/>
      <c r="KKZ355" s="30"/>
      <c r="KLA355" s="30"/>
      <c r="KLB355" s="30"/>
      <c r="KLC355" s="30"/>
      <c r="KLD355" s="30"/>
      <c r="KLE355" s="30"/>
      <c r="KLF355" s="30"/>
      <c r="KLG355" s="30"/>
      <c r="KLH355" s="30"/>
      <c r="KLI355" s="30"/>
      <c r="KLJ355" s="30"/>
      <c r="KLK355" s="30"/>
      <c r="KLL355" s="30"/>
      <c r="KLM355" s="30"/>
      <c r="KLN355" s="30"/>
      <c r="KLO355" s="30"/>
      <c r="KLP355" s="30"/>
      <c r="KLQ355" s="30"/>
      <c r="KLR355" s="30"/>
      <c r="KLS355" s="30"/>
      <c r="KLT355" s="30"/>
      <c r="KLU355" s="30"/>
      <c r="KLV355" s="30"/>
      <c r="KLW355" s="30"/>
      <c r="KLX355" s="30"/>
      <c r="KLY355" s="30"/>
      <c r="KLZ355" s="30"/>
      <c r="KMA355" s="30"/>
      <c r="KMB355" s="30"/>
      <c r="KMC355" s="30"/>
      <c r="KMD355" s="30"/>
      <c r="KME355" s="30"/>
      <c r="KMF355" s="30"/>
      <c r="KMG355" s="30"/>
      <c r="KMH355" s="30"/>
      <c r="KMI355" s="30"/>
      <c r="KMJ355" s="30"/>
      <c r="KMK355" s="30"/>
      <c r="KML355" s="30"/>
      <c r="KMM355" s="30"/>
      <c r="KMN355" s="30"/>
      <c r="KMO355" s="30"/>
      <c r="KMP355" s="30"/>
      <c r="KMQ355" s="30"/>
      <c r="KMR355" s="30"/>
      <c r="KMS355" s="30"/>
      <c r="KMT355" s="30"/>
      <c r="KMU355" s="30"/>
      <c r="KMV355" s="30"/>
      <c r="KMW355" s="30"/>
      <c r="KMX355" s="30"/>
      <c r="KMY355" s="30"/>
      <c r="KMZ355" s="30"/>
      <c r="KNA355" s="30"/>
      <c r="KNB355" s="30"/>
      <c r="KNC355" s="30"/>
      <c r="KND355" s="30"/>
      <c r="KNE355" s="30"/>
      <c r="KNF355" s="30"/>
      <c r="KNG355" s="30"/>
      <c r="KNH355" s="30"/>
      <c r="KNI355" s="30"/>
      <c r="KNJ355" s="30"/>
      <c r="KNK355" s="30"/>
      <c r="KNL355" s="30"/>
      <c r="KNM355" s="30"/>
      <c r="KNN355" s="30"/>
      <c r="KNO355" s="30"/>
      <c r="KNP355" s="30"/>
      <c r="KNQ355" s="30"/>
      <c r="KNR355" s="30"/>
      <c r="KNS355" s="30"/>
      <c r="KNT355" s="30"/>
      <c r="KNU355" s="30"/>
      <c r="KNV355" s="30"/>
      <c r="KNW355" s="30"/>
      <c r="KNX355" s="30"/>
      <c r="KNY355" s="30"/>
      <c r="KNZ355" s="30"/>
      <c r="KOA355" s="30"/>
      <c r="KOB355" s="30"/>
      <c r="KOC355" s="30"/>
      <c r="KOD355" s="30"/>
      <c r="KOE355" s="30"/>
      <c r="KOF355" s="30"/>
      <c r="KOG355" s="30"/>
      <c r="KOH355" s="30"/>
      <c r="KOI355" s="30"/>
      <c r="KOJ355" s="30"/>
      <c r="KOK355" s="30"/>
      <c r="KOL355" s="30"/>
      <c r="KOM355" s="30"/>
      <c r="KON355" s="30"/>
      <c r="KOO355" s="30"/>
      <c r="KOP355" s="30"/>
      <c r="KOQ355" s="30"/>
      <c r="KOR355" s="30"/>
      <c r="KOS355" s="30"/>
      <c r="KOT355" s="30"/>
      <c r="KOU355" s="30"/>
      <c r="KOV355" s="30"/>
      <c r="KOW355" s="30"/>
      <c r="KOX355" s="30"/>
      <c r="KOY355" s="30"/>
      <c r="KOZ355" s="30"/>
      <c r="KPA355" s="30"/>
      <c r="KPB355" s="30"/>
      <c r="KPC355" s="30"/>
      <c r="KPD355" s="30"/>
      <c r="KPE355" s="30"/>
      <c r="KPF355" s="30"/>
      <c r="KPG355" s="30"/>
      <c r="KPH355" s="30"/>
      <c r="KPI355" s="30"/>
      <c r="KPJ355" s="30"/>
      <c r="KPK355" s="30"/>
      <c r="KPL355" s="30"/>
      <c r="KPM355" s="30"/>
      <c r="KPN355" s="30"/>
      <c r="KPO355" s="30"/>
      <c r="KPP355" s="30"/>
      <c r="KPQ355" s="30"/>
      <c r="KPR355" s="30"/>
      <c r="KPS355" s="30"/>
      <c r="KPT355" s="30"/>
      <c r="KPU355" s="30"/>
      <c r="KPV355" s="30"/>
      <c r="KPW355" s="30"/>
      <c r="KPX355" s="30"/>
      <c r="KPY355" s="30"/>
      <c r="KPZ355" s="30"/>
      <c r="KQA355" s="30"/>
      <c r="KQB355" s="30"/>
      <c r="KQC355" s="30"/>
      <c r="KQD355" s="30"/>
      <c r="KQE355" s="30"/>
      <c r="KQF355" s="30"/>
      <c r="KQG355" s="30"/>
      <c r="KQH355" s="30"/>
      <c r="KQI355" s="30"/>
      <c r="KQJ355" s="30"/>
      <c r="KQK355" s="30"/>
      <c r="KQL355" s="30"/>
      <c r="KQM355" s="30"/>
      <c r="KQN355" s="30"/>
      <c r="KQO355" s="30"/>
      <c r="KQP355" s="30"/>
      <c r="KQQ355" s="30"/>
      <c r="KQR355" s="30"/>
      <c r="KQS355" s="30"/>
      <c r="KQT355" s="30"/>
      <c r="KQU355" s="30"/>
      <c r="KQV355" s="30"/>
      <c r="KQW355" s="30"/>
      <c r="KQX355" s="30"/>
      <c r="KQY355" s="30"/>
      <c r="KQZ355" s="30"/>
      <c r="KRA355" s="30"/>
      <c r="KRB355" s="30"/>
      <c r="KRC355" s="30"/>
      <c r="KRD355" s="30"/>
      <c r="KRE355" s="30"/>
      <c r="KRF355" s="30"/>
      <c r="KRG355" s="30"/>
      <c r="KRH355" s="30"/>
      <c r="KRI355" s="30"/>
      <c r="KRJ355" s="30"/>
      <c r="KRK355" s="30"/>
      <c r="KRL355" s="30"/>
      <c r="KRM355" s="30"/>
      <c r="KRN355" s="30"/>
      <c r="KRO355" s="30"/>
      <c r="KRP355" s="30"/>
      <c r="KRQ355" s="30"/>
      <c r="KRR355" s="30"/>
      <c r="KRS355" s="30"/>
      <c r="KRT355" s="30"/>
      <c r="KRU355" s="30"/>
      <c r="KRV355" s="30"/>
      <c r="KRW355" s="30"/>
      <c r="KRX355" s="30"/>
      <c r="KRY355" s="30"/>
      <c r="KRZ355" s="30"/>
      <c r="KSA355" s="30"/>
      <c r="KSB355" s="30"/>
      <c r="KSC355" s="30"/>
      <c r="KSD355" s="30"/>
      <c r="KSE355" s="30"/>
      <c r="KSF355" s="30"/>
      <c r="KSG355" s="30"/>
      <c r="KSH355" s="30"/>
      <c r="KSI355" s="30"/>
      <c r="KSJ355" s="30"/>
      <c r="KSK355" s="30"/>
      <c r="KSL355" s="30"/>
      <c r="KSM355" s="30"/>
      <c r="KSN355" s="30"/>
      <c r="KSO355" s="30"/>
      <c r="KSP355" s="30"/>
      <c r="KSQ355" s="30"/>
      <c r="KSR355" s="30"/>
      <c r="KSS355" s="30"/>
      <c r="KST355" s="30"/>
      <c r="KSU355" s="30"/>
      <c r="KSV355" s="30"/>
      <c r="KSW355" s="30"/>
      <c r="KSX355" s="30"/>
      <c r="KSY355" s="30"/>
      <c r="KSZ355" s="30"/>
      <c r="KTA355" s="30"/>
      <c r="KTB355" s="30"/>
      <c r="KTC355" s="30"/>
      <c r="KTD355" s="30"/>
      <c r="KTE355" s="30"/>
      <c r="KTF355" s="30"/>
      <c r="KTG355" s="30"/>
      <c r="KTH355" s="30"/>
      <c r="KTI355" s="30"/>
      <c r="KTJ355" s="30"/>
      <c r="KTK355" s="30"/>
      <c r="KTL355" s="30"/>
      <c r="KTM355" s="30"/>
      <c r="KTN355" s="30"/>
      <c r="KTO355" s="30"/>
      <c r="KTP355" s="30"/>
      <c r="KTQ355" s="30"/>
      <c r="KTR355" s="30"/>
      <c r="KTS355" s="30"/>
      <c r="KTT355" s="30"/>
      <c r="KTU355" s="30"/>
      <c r="KTV355" s="30"/>
      <c r="KTW355" s="30"/>
      <c r="KTX355" s="30"/>
      <c r="KTY355" s="30"/>
      <c r="KTZ355" s="30"/>
      <c r="KUA355" s="30"/>
      <c r="KUB355" s="30"/>
      <c r="KUC355" s="30"/>
      <c r="KUD355" s="30"/>
      <c r="KUE355" s="30"/>
      <c r="KUF355" s="30"/>
      <c r="KUG355" s="30"/>
      <c r="KUH355" s="30"/>
      <c r="KUI355" s="30"/>
      <c r="KUJ355" s="30"/>
      <c r="KUK355" s="30"/>
      <c r="KUL355" s="30"/>
      <c r="KUM355" s="30"/>
      <c r="KUN355" s="30"/>
      <c r="KUO355" s="30"/>
      <c r="KUP355" s="30"/>
      <c r="KUQ355" s="30"/>
      <c r="KUR355" s="30"/>
      <c r="KUS355" s="30"/>
      <c r="KUT355" s="30"/>
      <c r="KUU355" s="30"/>
      <c r="KUV355" s="30"/>
      <c r="KUW355" s="30"/>
      <c r="KUX355" s="30"/>
      <c r="KUY355" s="30"/>
      <c r="KUZ355" s="30"/>
      <c r="KVA355" s="30"/>
      <c r="KVB355" s="30"/>
      <c r="KVC355" s="30"/>
      <c r="KVD355" s="30"/>
      <c r="KVE355" s="30"/>
      <c r="KVF355" s="30"/>
      <c r="KVG355" s="30"/>
      <c r="KVH355" s="30"/>
      <c r="KVI355" s="30"/>
      <c r="KVJ355" s="30"/>
      <c r="KVK355" s="30"/>
      <c r="KVL355" s="30"/>
      <c r="KVM355" s="30"/>
      <c r="KVN355" s="30"/>
      <c r="KVO355" s="30"/>
      <c r="KVP355" s="30"/>
      <c r="KVQ355" s="30"/>
      <c r="KVR355" s="30"/>
      <c r="KVS355" s="30"/>
      <c r="KVT355" s="30"/>
      <c r="KVU355" s="30"/>
      <c r="KVV355" s="30"/>
      <c r="KVW355" s="30"/>
      <c r="KVX355" s="30"/>
      <c r="KVY355" s="30"/>
      <c r="KVZ355" s="30"/>
      <c r="KWA355" s="30"/>
      <c r="KWB355" s="30"/>
      <c r="KWC355" s="30"/>
      <c r="KWD355" s="30"/>
      <c r="KWE355" s="30"/>
      <c r="KWF355" s="30"/>
      <c r="KWG355" s="30"/>
      <c r="KWH355" s="30"/>
      <c r="KWI355" s="30"/>
      <c r="KWJ355" s="30"/>
      <c r="KWK355" s="30"/>
      <c r="KWL355" s="30"/>
      <c r="KWM355" s="30"/>
      <c r="KWN355" s="30"/>
      <c r="KWO355" s="30"/>
      <c r="KWP355" s="30"/>
      <c r="KWQ355" s="30"/>
      <c r="KWR355" s="30"/>
      <c r="KWS355" s="30"/>
      <c r="KWT355" s="30"/>
      <c r="KWU355" s="30"/>
      <c r="KWV355" s="30"/>
      <c r="KWW355" s="30"/>
      <c r="KWX355" s="30"/>
      <c r="KWY355" s="30"/>
      <c r="KWZ355" s="30"/>
      <c r="KXA355" s="30"/>
      <c r="KXB355" s="30"/>
      <c r="KXC355" s="30"/>
      <c r="KXD355" s="30"/>
      <c r="KXE355" s="30"/>
      <c r="KXF355" s="30"/>
      <c r="KXG355" s="30"/>
      <c r="KXH355" s="30"/>
      <c r="KXI355" s="30"/>
      <c r="KXJ355" s="30"/>
      <c r="KXK355" s="30"/>
      <c r="KXL355" s="30"/>
      <c r="KXM355" s="30"/>
      <c r="KXN355" s="30"/>
      <c r="KXO355" s="30"/>
      <c r="KXP355" s="30"/>
      <c r="KXQ355" s="30"/>
      <c r="KXR355" s="30"/>
      <c r="KXS355" s="30"/>
      <c r="KXT355" s="30"/>
      <c r="KXU355" s="30"/>
      <c r="KXV355" s="30"/>
      <c r="KXW355" s="30"/>
      <c r="KXX355" s="30"/>
      <c r="KXY355" s="30"/>
      <c r="KXZ355" s="30"/>
      <c r="KYA355" s="30"/>
      <c r="KYB355" s="30"/>
      <c r="KYC355" s="30"/>
      <c r="KYD355" s="30"/>
      <c r="KYE355" s="30"/>
      <c r="KYF355" s="30"/>
      <c r="KYG355" s="30"/>
      <c r="KYH355" s="30"/>
      <c r="KYI355" s="30"/>
      <c r="KYJ355" s="30"/>
      <c r="KYK355" s="30"/>
      <c r="KYL355" s="30"/>
      <c r="KYM355" s="30"/>
      <c r="KYN355" s="30"/>
      <c r="KYO355" s="30"/>
      <c r="KYP355" s="30"/>
      <c r="KYQ355" s="30"/>
      <c r="KYR355" s="30"/>
      <c r="KYS355" s="30"/>
      <c r="KYT355" s="30"/>
      <c r="KYU355" s="30"/>
      <c r="KYV355" s="30"/>
      <c r="KYW355" s="30"/>
      <c r="KYX355" s="30"/>
      <c r="KYY355" s="30"/>
      <c r="KYZ355" s="30"/>
      <c r="KZA355" s="30"/>
      <c r="KZB355" s="30"/>
      <c r="KZC355" s="30"/>
      <c r="KZD355" s="30"/>
      <c r="KZE355" s="30"/>
      <c r="KZF355" s="30"/>
      <c r="KZG355" s="30"/>
      <c r="KZH355" s="30"/>
      <c r="KZI355" s="30"/>
      <c r="KZJ355" s="30"/>
      <c r="KZK355" s="30"/>
      <c r="KZL355" s="30"/>
      <c r="KZM355" s="30"/>
      <c r="KZN355" s="30"/>
      <c r="KZO355" s="30"/>
      <c r="KZP355" s="30"/>
      <c r="KZQ355" s="30"/>
      <c r="KZR355" s="30"/>
      <c r="KZS355" s="30"/>
      <c r="KZT355" s="30"/>
      <c r="KZU355" s="30"/>
      <c r="KZV355" s="30"/>
      <c r="KZW355" s="30"/>
      <c r="KZX355" s="30"/>
      <c r="KZY355" s="30"/>
      <c r="KZZ355" s="30"/>
      <c r="LAA355" s="30"/>
      <c r="LAB355" s="30"/>
      <c r="LAC355" s="30"/>
      <c r="LAD355" s="30"/>
      <c r="LAE355" s="30"/>
      <c r="LAF355" s="30"/>
      <c r="LAG355" s="30"/>
      <c r="LAH355" s="30"/>
      <c r="LAI355" s="30"/>
      <c r="LAJ355" s="30"/>
      <c r="LAK355" s="30"/>
      <c r="LAL355" s="30"/>
      <c r="LAM355" s="30"/>
      <c r="LAN355" s="30"/>
      <c r="LAO355" s="30"/>
      <c r="LAP355" s="30"/>
      <c r="LAQ355" s="30"/>
      <c r="LAR355" s="30"/>
      <c r="LAS355" s="30"/>
      <c r="LAT355" s="30"/>
      <c r="LAU355" s="30"/>
      <c r="LAV355" s="30"/>
      <c r="LAW355" s="30"/>
      <c r="LAX355" s="30"/>
      <c r="LAY355" s="30"/>
      <c r="LAZ355" s="30"/>
      <c r="LBA355" s="30"/>
      <c r="LBB355" s="30"/>
      <c r="LBC355" s="30"/>
      <c r="LBD355" s="30"/>
      <c r="LBE355" s="30"/>
      <c r="LBF355" s="30"/>
      <c r="LBG355" s="30"/>
      <c r="LBH355" s="30"/>
      <c r="LBI355" s="30"/>
      <c r="LBJ355" s="30"/>
      <c r="LBK355" s="30"/>
      <c r="LBL355" s="30"/>
      <c r="LBM355" s="30"/>
      <c r="LBN355" s="30"/>
      <c r="LBO355" s="30"/>
      <c r="LBP355" s="30"/>
      <c r="LBQ355" s="30"/>
      <c r="LBR355" s="30"/>
      <c r="LBS355" s="30"/>
      <c r="LBT355" s="30"/>
      <c r="LBU355" s="30"/>
      <c r="LBV355" s="30"/>
      <c r="LBW355" s="30"/>
      <c r="LBX355" s="30"/>
      <c r="LBY355" s="30"/>
      <c r="LBZ355" s="30"/>
      <c r="LCA355" s="30"/>
      <c r="LCB355" s="30"/>
      <c r="LCC355" s="30"/>
      <c r="LCD355" s="30"/>
      <c r="LCE355" s="30"/>
      <c r="LCF355" s="30"/>
      <c r="LCG355" s="30"/>
      <c r="LCH355" s="30"/>
      <c r="LCI355" s="30"/>
      <c r="LCJ355" s="30"/>
      <c r="LCK355" s="30"/>
      <c r="LCL355" s="30"/>
      <c r="LCM355" s="30"/>
      <c r="LCN355" s="30"/>
      <c r="LCO355" s="30"/>
      <c r="LCP355" s="30"/>
      <c r="LCQ355" s="30"/>
      <c r="LCR355" s="30"/>
      <c r="LCS355" s="30"/>
      <c r="LCT355" s="30"/>
      <c r="LCU355" s="30"/>
      <c r="LCV355" s="30"/>
      <c r="LCW355" s="30"/>
      <c r="LCX355" s="30"/>
      <c r="LCY355" s="30"/>
      <c r="LCZ355" s="30"/>
      <c r="LDA355" s="30"/>
      <c r="LDB355" s="30"/>
      <c r="LDC355" s="30"/>
      <c r="LDD355" s="30"/>
      <c r="LDE355" s="30"/>
      <c r="LDF355" s="30"/>
      <c r="LDG355" s="30"/>
      <c r="LDH355" s="30"/>
      <c r="LDI355" s="30"/>
      <c r="LDJ355" s="30"/>
      <c r="LDK355" s="30"/>
      <c r="LDL355" s="30"/>
      <c r="LDM355" s="30"/>
      <c r="LDN355" s="30"/>
      <c r="LDO355" s="30"/>
      <c r="LDP355" s="30"/>
      <c r="LDQ355" s="30"/>
      <c r="LDR355" s="30"/>
      <c r="LDS355" s="30"/>
      <c r="LDT355" s="30"/>
      <c r="LDU355" s="30"/>
      <c r="LDV355" s="30"/>
      <c r="LDW355" s="30"/>
      <c r="LDX355" s="30"/>
      <c r="LDY355" s="30"/>
      <c r="LDZ355" s="30"/>
      <c r="LEA355" s="30"/>
      <c r="LEB355" s="30"/>
      <c r="LEC355" s="30"/>
      <c r="LED355" s="30"/>
      <c r="LEE355" s="30"/>
      <c r="LEF355" s="30"/>
      <c r="LEG355" s="30"/>
      <c r="LEH355" s="30"/>
      <c r="LEI355" s="30"/>
      <c r="LEJ355" s="30"/>
      <c r="LEK355" s="30"/>
      <c r="LEL355" s="30"/>
      <c r="LEM355" s="30"/>
      <c r="LEN355" s="30"/>
      <c r="LEO355" s="30"/>
      <c r="LEP355" s="30"/>
      <c r="LEQ355" s="30"/>
      <c r="LER355" s="30"/>
      <c r="LES355" s="30"/>
      <c r="LET355" s="30"/>
      <c r="LEU355" s="30"/>
      <c r="LEV355" s="30"/>
      <c r="LEW355" s="30"/>
      <c r="LEX355" s="30"/>
      <c r="LEY355" s="30"/>
      <c r="LEZ355" s="30"/>
      <c r="LFA355" s="30"/>
      <c r="LFB355" s="30"/>
      <c r="LFC355" s="30"/>
      <c r="LFD355" s="30"/>
      <c r="LFE355" s="30"/>
      <c r="LFF355" s="30"/>
      <c r="LFG355" s="30"/>
      <c r="LFH355" s="30"/>
      <c r="LFI355" s="30"/>
      <c r="LFJ355" s="30"/>
      <c r="LFK355" s="30"/>
      <c r="LFL355" s="30"/>
      <c r="LFM355" s="30"/>
      <c r="LFN355" s="30"/>
      <c r="LFO355" s="30"/>
      <c r="LFP355" s="30"/>
      <c r="LFQ355" s="30"/>
      <c r="LFR355" s="30"/>
      <c r="LFS355" s="30"/>
      <c r="LFT355" s="30"/>
      <c r="LFU355" s="30"/>
      <c r="LFV355" s="30"/>
      <c r="LFW355" s="30"/>
      <c r="LFX355" s="30"/>
      <c r="LFY355" s="30"/>
      <c r="LFZ355" s="30"/>
      <c r="LGA355" s="30"/>
      <c r="LGB355" s="30"/>
      <c r="LGC355" s="30"/>
      <c r="LGD355" s="30"/>
      <c r="LGE355" s="30"/>
      <c r="LGF355" s="30"/>
      <c r="LGG355" s="30"/>
      <c r="LGH355" s="30"/>
      <c r="LGI355" s="30"/>
      <c r="LGJ355" s="30"/>
      <c r="LGK355" s="30"/>
      <c r="LGL355" s="30"/>
      <c r="LGM355" s="30"/>
      <c r="LGN355" s="30"/>
      <c r="LGO355" s="30"/>
      <c r="LGP355" s="30"/>
      <c r="LGQ355" s="30"/>
      <c r="LGR355" s="30"/>
      <c r="LGS355" s="30"/>
      <c r="LGT355" s="30"/>
      <c r="LGU355" s="30"/>
      <c r="LGV355" s="30"/>
      <c r="LGW355" s="30"/>
      <c r="LGX355" s="30"/>
      <c r="LGY355" s="30"/>
      <c r="LGZ355" s="30"/>
      <c r="LHA355" s="30"/>
      <c r="LHB355" s="30"/>
      <c r="LHC355" s="30"/>
      <c r="LHD355" s="30"/>
      <c r="LHE355" s="30"/>
      <c r="LHF355" s="30"/>
      <c r="LHG355" s="30"/>
      <c r="LHH355" s="30"/>
      <c r="LHI355" s="30"/>
      <c r="LHJ355" s="30"/>
      <c r="LHK355" s="30"/>
      <c r="LHL355" s="30"/>
      <c r="LHM355" s="30"/>
      <c r="LHN355" s="30"/>
      <c r="LHO355" s="30"/>
      <c r="LHP355" s="30"/>
      <c r="LHQ355" s="30"/>
      <c r="LHR355" s="30"/>
      <c r="LHS355" s="30"/>
      <c r="LHT355" s="30"/>
      <c r="LHU355" s="30"/>
      <c r="LHV355" s="30"/>
      <c r="LHW355" s="30"/>
      <c r="LHX355" s="30"/>
      <c r="LHY355" s="30"/>
      <c r="LHZ355" s="30"/>
      <c r="LIA355" s="30"/>
      <c r="LIB355" s="30"/>
      <c r="LIC355" s="30"/>
      <c r="LID355" s="30"/>
      <c r="LIE355" s="30"/>
      <c r="LIF355" s="30"/>
      <c r="LIG355" s="30"/>
      <c r="LIH355" s="30"/>
      <c r="LII355" s="30"/>
      <c r="LIJ355" s="30"/>
      <c r="LIK355" s="30"/>
      <c r="LIL355" s="30"/>
      <c r="LIM355" s="30"/>
      <c r="LIN355" s="30"/>
      <c r="LIO355" s="30"/>
      <c r="LIP355" s="30"/>
      <c r="LIQ355" s="30"/>
      <c r="LIR355" s="30"/>
      <c r="LIS355" s="30"/>
      <c r="LIT355" s="30"/>
      <c r="LIU355" s="30"/>
      <c r="LIV355" s="30"/>
      <c r="LIW355" s="30"/>
      <c r="LIX355" s="30"/>
      <c r="LIY355" s="30"/>
      <c r="LIZ355" s="30"/>
      <c r="LJA355" s="30"/>
      <c r="LJB355" s="30"/>
      <c r="LJC355" s="30"/>
      <c r="LJD355" s="30"/>
      <c r="LJE355" s="30"/>
      <c r="LJF355" s="30"/>
      <c r="LJG355" s="30"/>
      <c r="LJH355" s="30"/>
      <c r="LJI355" s="30"/>
      <c r="LJJ355" s="30"/>
      <c r="LJK355" s="30"/>
      <c r="LJL355" s="30"/>
      <c r="LJM355" s="30"/>
      <c r="LJN355" s="30"/>
      <c r="LJO355" s="30"/>
      <c r="LJP355" s="30"/>
      <c r="LJQ355" s="30"/>
      <c r="LJR355" s="30"/>
      <c r="LJS355" s="30"/>
      <c r="LJT355" s="30"/>
      <c r="LJU355" s="30"/>
      <c r="LJV355" s="30"/>
      <c r="LJW355" s="30"/>
      <c r="LJX355" s="30"/>
      <c r="LJY355" s="30"/>
      <c r="LJZ355" s="30"/>
      <c r="LKA355" s="30"/>
      <c r="LKB355" s="30"/>
      <c r="LKC355" s="30"/>
      <c r="LKD355" s="30"/>
      <c r="LKE355" s="30"/>
      <c r="LKF355" s="30"/>
      <c r="LKG355" s="30"/>
      <c r="LKH355" s="30"/>
      <c r="LKI355" s="30"/>
      <c r="LKJ355" s="30"/>
      <c r="LKK355" s="30"/>
      <c r="LKL355" s="30"/>
      <c r="LKM355" s="30"/>
      <c r="LKN355" s="30"/>
      <c r="LKO355" s="30"/>
      <c r="LKP355" s="30"/>
      <c r="LKQ355" s="30"/>
      <c r="LKR355" s="30"/>
      <c r="LKS355" s="30"/>
      <c r="LKT355" s="30"/>
      <c r="LKU355" s="30"/>
      <c r="LKV355" s="30"/>
      <c r="LKW355" s="30"/>
      <c r="LKX355" s="30"/>
      <c r="LKY355" s="30"/>
      <c r="LKZ355" s="30"/>
      <c r="LLA355" s="30"/>
      <c r="LLB355" s="30"/>
      <c r="LLC355" s="30"/>
      <c r="LLD355" s="30"/>
      <c r="LLE355" s="30"/>
      <c r="LLF355" s="30"/>
      <c r="LLG355" s="30"/>
      <c r="LLH355" s="30"/>
      <c r="LLI355" s="30"/>
      <c r="LLJ355" s="30"/>
      <c r="LLK355" s="30"/>
      <c r="LLL355" s="30"/>
      <c r="LLM355" s="30"/>
      <c r="LLN355" s="30"/>
      <c r="LLO355" s="30"/>
      <c r="LLP355" s="30"/>
      <c r="LLQ355" s="30"/>
      <c r="LLR355" s="30"/>
      <c r="LLS355" s="30"/>
      <c r="LLT355" s="30"/>
      <c r="LLU355" s="30"/>
      <c r="LLV355" s="30"/>
      <c r="LLW355" s="30"/>
      <c r="LLX355" s="30"/>
      <c r="LLY355" s="30"/>
      <c r="LLZ355" s="30"/>
      <c r="LMA355" s="30"/>
      <c r="LMB355" s="30"/>
      <c r="LMC355" s="30"/>
      <c r="LMD355" s="30"/>
      <c r="LME355" s="30"/>
      <c r="LMF355" s="30"/>
      <c r="LMG355" s="30"/>
      <c r="LMH355" s="30"/>
      <c r="LMI355" s="30"/>
      <c r="LMJ355" s="30"/>
      <c r="LMK355" s="30"/>
      <c r="LML355" s="30"/>
      <c r="LMM355" s="30"/>
      <c r="LMN355" s="30"/>
      <c r="LMO355" s="30"/>
      <c r="LMP355" s="30"/>
      <c r="LMQ355" s="30"/>
      <c r="LMR355" s="30"/>
      <c r="LMS355" s="30"/>
      <c r="LMT355" s="30"/>
      <c r="LMU355" s="30"/>
      <c r="LMV355" s="30"/>
      <c r="LMW355" s="30"/>
      <c r="LMX355" s="30"/>
      <c r="LMY355" s="30"/>
      <c r="LMZ355" s="30"/>
      <c r="LNA355" s="30"/>
      <c r="LNB355" s="30"/>
      <c r="LNC355" s="30"/>
      <c r="LND355" s="30"/>
      <c r="LNE355" s="30"/>
      <c r="LNF355" s="30"/>
      <c r="LNG355" s="30"/>
      <c r="LNH355" s="30"/>
      <c r="LNI355" s="30"/>
      <c r="LNJ355" s="30"/>
      <c r="LNK355" s="30"/>
      <c r="LNL355" s="30"/>
      <c r="LNM355" s="30"/>
      <c r="LNN355" s="30"/>
      <c r="LNO355" s="30"/>
      <c r="LNP355" s="30"/>
      <c r="LNQ355" s="30"/>
      <c r="LNR355" s="30"/>
      <c r="LNS355" s="30"/>
      <c r="LNT355" s="30"/>
      <c r="LNU355" s="30"/>
      <c r="LNV355" s="30"/>
      <c r="LNW355" s="30"/>
      <c r="LNX355" s="30"/>
      <c r="LNY355" s="30"/>
      <c r="LNZ355" s="30"/>
      <c r="LOA355" s="30"/>
      <c r="LOB355" s="30"/>
      <c r="LOC355" s="30"/>
      <c r="LOD355" s="30"/>
      <c r="LOE355" s="30"/>
      <c r="LOF355" s="30"/>
      <c r="LOG355" s="30"/>
      <c r="LOH355" s="30"/>
      <c r="LOI355" s="30"/>
      <c r="LOJ355" s="30"/>
      <c r="LOK355" s="30"/>
      <c r="LOL355" s="30"/>
      <c r="LOM355" s="30"/>
      <c r="LON355" s="30"/>
      <c r="LOO355" s="30"/>
      <c r="LOP355" s="30"/>
      <c r="LOQ355" s="30"/>
      <c r="LOR355" s="30"/>
      <c r="LOS355" s="30"/>
      <c r="LOT355" s="30"/>
      <c r="LOU355" s="30"/>
      <c r="LOV355" s="30"/>
      <c r="LOW355" s="30"/>
      <c r="LOX355" s="30"/>
      <c r="LOY355" s="30"/>
      <c r="LOZ355" s="30"/>
      <c r="LPA355" s="30"/>
      <c r="LPB355" s="30"/>
      <c r="LPC355" s="30"/>
      <c r="LPD355" s="30"/>
      <c r="LPE355" s="30"/>
      <c r="LPF355" s="30"/>
      <c r="LPG355" s="30"/>
      <c r="LPH355" s="30"/>
      <c r="LPI355" s="30"/>
      <c r="LPJ355" s="30"/>
      <c r="LPK355" s="30"/>
      <c r="LPL355" s="30"/>
      <c r="LPM355" s="30"/>
      <c r="LPN355" s="30"/>
      <c r="LPO355" s="30"/>
      <c r="LPP355" s="30"/>
      <c r="LPQ355" s="30"/>
      <c r="LPR355" s="30"/>
      <c r="LPS355" s="30"/>
      <c r="LPT355" s="30"/>
      <c r="LPU355" s="30"/>
      <c r="LPV355" s="30"/>
      <c r="LPW355" s="30"/>
      <c r="LPX355" s="30"/>
      <c r="LPY355" s="30"/>
      <c r="LPZ355" s="30"/>
      <c r="LQA355" s="30"/>
      <c r="LQB355" s="30"/>
      <c r="LQC355" s="30"/>
      <c r="LQD355" s="30"/>
      <c r="LQE355" s="30"/>
      <c r="LQF355" s="30"/>
      <c r="LQG355" s="30"/>
      <c r="LQH355" s="30"/>
      <c r="LQI355" s="30"/>
      <c r="LQJ355" s="30"/>
      <c r="LQK355" s="30"/>
      <c r="LQL355" s="30"/>
      <c r="LQM355" s="30"/>
      <c r="LQN355" s="30"/>
      <c r="LQO355" s="30"/>
      <c r="LQP355" s="30"/>
      <c r="LQQ355" s="30"/>
      <c r="LQR355" s="30"/>
      <c r="LQS355" s="30"/>
      <c r="LQT355" s="30"/>
      <c r="LQU355" s="30"/>
      <c r="LQV355" s="30"/>
      <c r="LQW355" s="30"/>
      <c r="LQX355" s="30"/>
      <c r="LQY355" s="30"/>
      <c r="LQZ355" s="30"/>
      <c r="LRA355" s="30"/>
      <c r="LRB355" s="30"/>
      <c r="LRC355" s="30"/>
      <c r="LRD355" s="30"/>
      <c r="LRE355" s="30"/>
      <c r="LRF355" s="30"/>
      <c r="LRG355" s="30"/>
      <c r="LRH355" s="30"/>
      <c r="LRI355" s="30"/>
      <c r="LRJ355" s="30"/>
      <c r="LRK355" s="30"/>
      <c r="LRL355" s="30"/>
      <c r="LRM355" s="30"/>
      <c r="LRN355" s="30"/>
      <c r="LRO355" s="30"/>
      <c r="LRP355" s="30"/>
      <c r="LRQ355" s="30"/>
      <c r="LRR355" s="30"/>
      <c r="LRS355" s="30"/>
      <c r="LRT355" s="30"/>
      <c r="LRU355" s="30"/>
      <c r="LRV355" s="30"/>
      <c r="LRW355" s="30"/>
      <c r="LRX355" s="30"/>
      <c r="LRY355" s="30"/>
      <c r="LRZ355" s="30"/>
      <c r="LSA355" s="30"/>
      <c r="LSB355" s="30"/>
      <c r="LSC355" s="30"/>
      <c r="LSD355" s="30"/>
      <c r="LSE355" s="30"/>
      <c r="LSF355" s="30"/>
      <c r="LSG355" s="30"/>
      <c r="LSH355" s="30"/>
      <c r="LSI355" s="30"/>
      <c r="LSJ355" s="30"/>
      <c r="LSK355" s="30"/>
      <c r="LSL355" s="30"/>
      <c r="LSM355" s="30"/>
      <c r="LSN355" s="30"/>
      <c r="LSO355" s="30"/>
      <c r="LSP355" s="30"/>
      <c r="LSQ355" s="30"/>
      <c r="LSR355" s="30"/>
      <c r="LSS355" s="30"/>
      <c r="LST355" s="30"/>
      <c r="LSU355" s="30"/>
      <c r="LSV355" s="30"/>
      <c r="LSW355" s="30"/>
      <c r="LSX355" s="30"/>
      <c r="LSY355" s="30"/>
      <c r="LSZ355" s="30"/>
      <c r="LTA355" s="30"/>
      <c r="LTB355" s="30"/>
      <c r="LTC355" s="30"/>
      <c r="LTD355" s="30"/>
      <c r="LTE355" s="30"/>
      <c r="LTF355" s="30"/>
      <c r="LTG355" s="30"/>
      <c r="LTH355" s="30"/>
      <c r="LTI355" s="30"/>
      <c r="LTJ355" s="30"/>
      <c r="LTK355" s="30"/>
      <c r="LTL355" s="30"/>
      <c r="LTM355" s="30"/>
      <c r="LTN355" s="30"/>
      <c r="LTO355" s="30"/>
      <c r="LTP355" s="30"/>
      <c r="LTQ355" s="30"/>
      <c r="LTR355" s="30"/>
      <c r="LTS355" s="30"/>
      <c r="LTT355" s="30"/>
      <c r="LTU355" s="30"/>
      <c r="LTV355" s="30"/>
      <c r="LTW355" s="30"/>
      <c r="LTX355" s="30"/>
      <c r="LTY355" s="30"/>
      <c r="LTZ355" s="30"/>
      <c r="LUA355" s="30"/>
      <c r="LUB355" s="30"/>
      <c r="LUC355" s="30"/>
      <c r="LUD355" s="30"/>
      <c r="LUE355" s="30"/>
      <c r="LUF355" s="30"/>
      <c r="LUG355" s="30"/>
      <c r="LUH355" s="30"/>
      <c r="LUI355" s="30"/>
      <c r="LUJ355" s="30"/>
      <c r="LUK355" s="30"/>
      <c r="LUL355" s="30"/>
      <c r="LUM355" s="30"/>
      <c r="LUN355" s="30"/>
      <c r="LUO355" s="30"/>
      <c r="LUP355" s="30"/>
      <c r="LUQ355" s="30"/>
      <c r="LUR355" s="30"/>
      <c r="LUS355" s="30"/>
      <c r="LUT355" s="30"/>
      <c r="LUU355" s="30"/>
      <c r="LUV355" s="30"/>
      <c r="LUW355" s="30"/>
      <c r="LUX355" s="30"/>
      <c r="LUY355" s="30"/>
      <c r="LUZ355" s="30"/>
      <c r="LVA355" s="30"/>
      <c r="LVB355" s="30"/>
      <c r="LVC355" s="30"/>
      <c r="LVD355" s="30"/>
      <c r="LVE355" s="30"/>
      <c r="LVF355" s="30"/>
      <c r="LVG355" s="30"/>
      <c r="LVH355" s="30"/>
      <c r="LVI355" s="30"/>
      <c r="LVJ355" s="30"/>
      <c r="LVK355" s="30"/>
      <c r="LVL355" s="30"/>
      <c r="LVM355" s="30"/>
      <c r="LVN355" s="30"/>
      <c r="LVO355" s="30"/>
      <c r="LVP355" s="30"/>
      <c r="LVQ355" s="30"/>
      <c r="LVR355" s="30"/>
      <c r="LVS355" s="30"/>
      <c r="LVT355" s="30"/>
      <c r="LVU355" s="30"/>
      <c r="LVV355" s="30"/>
      <c r="LVW355" s="30"/>
      <c r="LVX355" s="30"/>
      <c r="LVY355" s="30"/>
      <c r="LVZ355" s="30"/>
      <c r="LWA355" s="30"/>
      <c r="LWB355" s="30"/>
      <c r="LWC355" s="30"/>
      <c r="LWD355" s="30"/>
      <c r="LWE355" s="30"/>
      <c r="LWF355" s="30"/>
      <c r="LWG355" s="30"/>
      <c r="LWH355" s="30"/>
      <c r="LWI355" s="30"/>
      <c r="LWJ355" s="30"/>
      <c r="LWK355" s="30"/>
      <c r="LWL355" s="30"/>
      <c r="LWM355" s="30"/>
      <c r="LWN355" s="30"/>
      <c r="LWO355" s="30"/>
      <c r="LWP355" s="30"/>
      <c r="LWQ355" s="30"/>
      <c r="LWR355" s="30"/>
      <c r="LWS355" s="30"/>
      <c r="LWT355" s="30"/>
      <c r="LWU355" s="30"/>
      <c r="LWV355" s="30"/>
      <c r="LWW355" s="30"/>
      <c r="LWX355" s="30"/>
      <c r="LWY355" s="30"/>
      <c r="LWZ355" s="30"/>
      <c r="LXA355" s="30"/>
      <c r="LXB355" s="30"/>
      <c r="LXC355" s="30"/>
      <c r="LXD355" s="30"/>
      <c r="LXE355" s="30"/>
      <c r="LXF355" s="30"/>
      <c r="LXG355" s="30"/>
      <c r="LXH355" s="30"/>
      <c r="LXI355" s="30"/>
      <c r="LXJ355" s="30"/>
      <c r="LXK355" s="30"/>
      <c r="LXL355" s="30"/>
      <c r="LXM355" s="30"/>
      <c r="LXN355" s="30"/>
      <c r="LXO355" s="30"/>
      <c r="LXP355" s="30"/>
      <c r="LXQ355" s="30"/>
      <c r="LXR355" s="30"/>
      <c r="LXS355" s="30"/>
      <c r="LXT355" s="30"/>
      <c r="LXU355" s="30"/>
      <c r="LXV355" s="30"/>
      <c r="LXW355" s="30"/>
      <c r="LXX355" s="30"/>
      <c r="LXY355" s="30"/>
      <c r="LXZ355" s="30"/>
      <c r="LYA355" s="30"/>
      <c r="LYB355" s="30"/>
      <c r="LYC355" s="30"/>
      <c r="LYD355" s="30"/>
      <c r="LYE355" s="30"/>
      <c r="LYF355" s="30"/>
      <c r="LYG355" s="30"/>
      <c r="LYH355" s="30"/>
      <c r="LYI355" s="30"/>
      <c r="LYJ355" s="30"/>
      <c r="LYK355" s="30"/>
      <c r="LYL355" s="30"/>
      <c r="LYM355" s="30"/>
      <c r="LYN355" s="30"/>
      <c r="LYO355" s="30"/>
      <c r="LYP355" s="30"/>
      <c r="LYQ355" s="30"/>
      <c r="LYR355" s="30"/>
      <c r="LYS355" s="30"/>
      <c r="LYT355" s="30"/>
      <c r="LYU355" s="30"/>
      <c r="LYV355" s="30"/>
      <c r="LYW355" s="30"/>
      <c r="LYX355" s="30"/>
      <c r="LYY355" s="30"/>
      <c r="LYZ355" s="30"/>
      <c r="LZA355" s="30"/>
      <c r="LZB355" s="30"/>
      <c r="LZC355" s="30"/>
      <c r="LZD355" s="30"/>
      <c r="LZE355" s="30"/>
      <c r="LZF355" s="30"/>
      <c r="LZG355" s="30"/>
      <c r="LZH355" s="30"/>
      <c r="LZI355" s="30"/>
      <c r="LZJ355" s="30"/>
      <c r="LZK355" s="30"/>
      <c r="LZL355" s="30"/>
      <c r="LZM355" s="30"/>
      <c r="LZN355" s="30"/>
      <c r="LZO355" s="30"/>
      <c r="LZP355" s="30"/>
      <c r="LZQ355" s="30"/>
      <c r="LZR355" s="30"/>
      <c r="LZS355" s="30"/>
      <c r="LZT355" s="30"/>
      <c r="LZU355" s="30"/>
      <c r="LZV355" s="30"/>
      <c r="LZW355" s="30"/>
      <c r="LZX355" s="30"/>
      <c r="LZY355" s="30"/>
      <c r="LZZ355" s="30"/>
      <c r="MAA355" s="30"/>
      <c r="MAB355" s="30"/>
      <c r="MAC355" s="30"/>
      <c r="MAD355" s="30"/>
      <c r="MAE355" s="30"/>
      <c r="MAF355" s="30"/>
      <c r="MAG355" s="30"/>
      <c r="MAH355" s="30"/>
      <c r="MAI355" s="30"/>
      <c r="MAJ355" s="30"/>
      <c r="MAK355" s="30"/>
      <c r="MAL355" s="30"/>
      <c r="MAM355" s="30"/>
      <c r="MAN355" s="30"/>
      <c r="MAO355" s="30"/>
      <c r="MAP355" s="30"/>
      <c r="MAQ355" s="30"/>
      <c r="MAR355" s="30"/>
      <c r="MAS355" s="30"/>
      <c r="MAT355" s="30"/>
      <c r="MAU355" s="30"/>
      <c r="MAV355" s="30"/>
      <c r="MAW355" s="30"/>
      <c r="MAX355" s="30"/>
      <c r="MAY355" s="30"/>
      <c r="MAZ355" s="30"/>
      <c r="MBA355" s="30"/>
      <c r="MBB355" s="30"/>
      <c r="MBC355" s="30"/>
      <c r="MBD355" s="30"/>
      <c r="MBE355" s="30"/>
      <c r="MBF355" s="30"/>
      <c r="MBG355" s="30"/>
      <c r="MBH355" s="30"/>
      <c r="MBI355" s="30"/>
      <c r="MBJ355" s="30"/>
      <c r="MBK355" s="30"/>
      <c r="MBL355" s="30"/>
      <c r="MBM355" s="30"/>
      <c r="MBN355" s="30"/>
      <c r="MBO355" s="30"/>
      <c r="MBP355" s="30"/>
      <c r="MBQ355" s="30"/>
      <c r="MBR355" s="30"/>
      <c r="MBS355" s="30"/>
      <c r="MBT355" s="30"/>
      <c r="MBU355" s="30"/>
      <c r="MBV355" s="30"/>
      <c r="MBW355" s="30"/>
      <c r="MBX355" s="30"/>
      <c r="MBY355" s="30"/>
      <c r="MBZ355" s="30"/>
      <c r="MCA355" s="30"/>
      <c r="MCB355" s="30"/>
      <c r="MCC355" s="30"/>
      <c r="MCD355" s="30"/>
      <c r="MCE355" s="30"/>
      <c r="MCF355" s="30"/>
      <c r="MCG355" s="30"/>
      <c r="MCH355" s="30"/>
      <c r="MCI355" s="30"/>
      <c r="MCJ355" s="30"/>
      <c r="MCK355" s="30"/>
      <c r="MCL355" s="30"/>
      <c r="MCM355" s="30"/>
      <c r="MCN355" s="30"/>
      <c r="MCO355" s="30"/>
      <c r="MCP355" s="30"/>
      <c r="MCQ355" s="30"/>
      <c r="MCR355" s="30"/>
      <c r="MCS355" s="30"/>
      <c r="MCT355" s="30"/>
      <c r="MCU355" s="30"/>
      <c r="MCV355" s="30"/>
      <c r="MCW355" s="30"/>
      <c r="MCX355" s="30"/>
      <c r="MCY355" s="30"/>
      <c r="MCZ355" s="30"/>
      <c r="MDA355" s="30"/>
      <c r="MDB355" s="30"/>
      <c r="MDC355" s="30"/>
      <c r="MDD355" s="30"/>
      <c r="MDE355" s="30"/>
      <c r="MDF355" s="30"/>
      <c r="MDG355" s="30"/>
      <c r="MDH355" s="30"/>
      <c r="MDI355" s="30"/>
      <c r="MDJ355" s="30"/>
      <c r="MDK355" s="30"/>
      <c r="MDL355" s="30"/>
      <c r="MDM355" s="30"/>
      <c r="MDN355" s="30"/>
      <c r="MDO355" s="30"/>
      <c r="MDP355" s="30"/>
      <c r="MDQ355" s="30"/>
      <c r="MDR355" s="30"/>
      <c r="MDS355" s="30"/>
      <c r="MDT355" s="30"/>
      <c r="MDU355" s="30"/>
      <c r="MDV355" s="30"/>
      <c r="MDW355" s="30"/>
      <c r="MDX355" s="30"/>
      <c r="MDY355" s="30"/>
      <c r="MDZ355" s="30"/>
      <c r="MEA355" s="30"/>
      <c r="MEB355" s="30"/>
      <c r="MEC355" s="30"/>
      <c r="MED355" s="30"/>
      <c r="MEE355" s="30"/>
      <c r="MEF355" s="30"/>
      <c r="MEG355" s="30"/>
      <c r="MEH355" s="30"/>
      <c r="MEI355" s="30"/>
      <c r="MEJ355" s="30"/>
      <c r="MEK355" s="30"/>
      <c r="MEL355" s="30"/>
      <c r="MEM355" s="30"/>
      <c r="MEN355" s="30"/>
      <c r="MEO355" s="30"/>
      <c r="MEP355" s="30"/>
      <c r="MEQ355" s="30"/>
      <c r="MER355" s="30"/>
      <c r="MES355" s="30"/>
      <c r="MET355" s="30"/>
      <c r="MEU355" s="30"/>
      <c r="MEV355" s="30"/>
      <c r="MEW355" s="30"/>
      <c r="MEX355" s="30"/>
      <c r="MEY355" s="30"/>
      <c r="MEZ355" s="30"/>
      <c r="MFA355" s="30"/>
      <c r="MFB355" s="30"/>
      <c r="MFC355" s="30"/>
      <c r="MFD355" s="30"/>
      <c r="MFE355" s="30"/>
      <c r="MFF355" s="30"/>
      <c r="MFG355" s="30"/>
      <c r="MFH355" s="30"/>
      <c r="MFI355" s="30"/>
      <c r="MFJ355" s="30"/>
      <c r="MFK355" s="30"/>
      <c r="MFL355" s="30"/>
      <c r="MFM355" s="30"/>
      <c r="MFN355" s="30"/>
      <c r="MFO355" s="30"/>
      <c r="MFP355" s="30"/>
      <c r="MFQ355" s="30"/>
      <c r="MFR355" s="30"/>
      <c r="MFS355" s="30"/>
      <c r="MFT355" s="30"/>
      <c r="MFU355" s="30"/>
      <c r="MFV355" s="30"/>
      <c r="MFW355" s="30"/>
      <c r="MFX355" s="30"/>
      <c r="MFY355" s="30"/>
      <c r="MFZ355" s="30"/>
      <c r="MGA355" s="30"/>
      <c r="MGB355" s="30"/>
      <c r="MGC355" s="30"/>
      <c r="MGD355" s="30"/>
      <c r="MGE355" s="30"/>
      <c r="MGF355" s="30"/>
      <c r="MGG355" s="30"/>
      <c r="MGH355" s="30"/>
      <c r="MGI355" s="30"/>
      <c r="MGJ355" s="30"/>
      <c r="MGK355" s="30"/>
      <c r="MGL355" s="30"/>
      <c r="MGM355" s="30"/>
      <c r="MGN355" s="30"/>
      <c r="MGO355" s="30"/>
      <c r="MGP355" s="30"/>
      <c r="MGQ355" s="30"/>
      <c r="MGR355" s="30"/>
      <c r="MGS355" s="30"/>
      <c r="MGT355" s="30"/>
      <c r="MGU355" s="30"/>
      <c r="MGV355" s="30"/>
      <c r="MGW355" s="30"/>
      <c r="MGX355" s="30"/>
      <c r="MGY355" s="30"/>
      <c r="MGZ355" s="30"/>
      <c r="MHA355" s="30"/>
      <c r="MHB355" s="30"/>
      <c r="MHC355" s="30"/>
      <c r="MHD355" s="30"/>
      <c r="MHE355" s="30"/>
      <c r="MHF355" s="30"/>
      <c r="MHG355" s="30"/>
      <c r="MHH355" s="30"/>
      <c r="MHI355" s="30"/>
      <c r="MHJ355" s="30"/>
      <c r="MHK355" s="30"/>
      <c r="MHL355" s="30"/>
      <c r="MHM355" s="30"/>
      <c r="MHN355" s="30"/>
      <c r="MHO355" s="30"/>
      <c r="MHP355" s="30"/>
      <c r="MHQ355" s="30"/>
      <c r="MHR355" s="30"/>
      <c r="MHS355" s="30"/>
      <c r="MHT355" s="30"/>
      <c r="MHU355" s="30"/>
      <c r="MHV355" s="30"/>
      <c r="MHW355" s="30"/>
      <c r="MHX355" s="30"/>
      <c r="MHY355" s="30"/>
      <c r="MHZ355" s="30"/>
      <c r="MIA355" s="30"/>
      <c r="MIB355" s="30"/>
      <c r="MIC355" s="30"/>
      <c r="MID355" s="30"/>
      <c r="MIE355" s="30"/>
      <c r="MIF355" s="30"/>
      <c r="MIG355" s="30"/>
      <c r="MIH355" s="30"/>
      <c r="MII355" s="30"/>
      <c r="MIJ355" s="30"/>
      <c r="MIK355" s="30"/>
      <c r="MIL355" s="30"/>
      <c r="MIM355" s="30"/>
      <c r="MIN355" s="30"/>
      <c r="MIO355" s="30"/>
      <c r="MIP355" s="30"/>
      <c r="MIQ355" s="30"/>
      <c r="MIR355" s="30"/>
      <c r="MIS355" s="30"/>
      <c r="MIT355" s="30"/>
      <c r="MIU355" s="30"/>
      <c r="MIV355" s="30"/>
      <c r="MIW355" s="30"/>
      <c r="MIX355" s="30"/>
      <c r="MIY355" s="30"/>
      <c r="MIZ355" s="30"/>
      <c r="MJA355" s="30"/>
      <c r="MJB355" s="30"/>
      <c r="MJC355" s="30"/>
      <c r="MJD355" s="30"/>
      <c r="MJE355" s="30"/>
      <c r="MJF355" s="30"/>
      <c r="MJG355" s="30"/>
      <c r="MJH355" s="30"/>
      <c r="MJI355" s="30"/>
      <c r="MJJ355" s="30"/>
      <c r="MJK355" s="30"/>
      <c r="MJL355" s="30"/>
      <c r="MJM355" s="30"/>
      <c r="MJN355" s="30"/>
      <c r="MJO355" s="30"/>
      <c r="MJP355" s="30"/>
      <c r="MJQ355" s="30"/>
      <c r="MJR355" s="30"/>
      <c r="MJS355" s="30"/>
      <c r="MJT355" s="30"/>
      <c r="MJU355" s="30"/>
      <c r="MJV355" s="30"/>
      <c r="MJW355" s="30"/>
      <c r="MJX355" s="30"/>
      <c r="MJY355" s="30"/>
      <c r="MJZ355" s="30"/>
      <c r="MKA355" s="30"/>
      <c r="MKB355" s="30"/>
      <c r="MKC355" s="30"/>
      <c r="MKD355" s="30"/>
      <c r="MKE355" s="30"/>
      <c r="MKF355" s="30"/>
      <c r="MKG355" s="30"/>
      <c r="MKH355" s="30"/>
      <c r="MKI355" s="30"/>
      <c r="MKJ355" s="30"/>
      <c r="MKK355" s="30"/>
      <c r="MKL355" s="30"/>
      <c r="MKM355" s="30"/>
      <c r="MKN355" s="30"/>
      <c r="MKO355" s="30"/>
      <c r="MKP355" s="30"/>
      <c r="MKQ355" s="30"/>
      <c r="MKR355" s="30"/>
      <c r="MKS355" s="30"/>
      <c r="MKT355" s="30"/>
      <c r="MKU355" s="30"/>
      <c r="MKV355" s="30"/>
      <c r="MKW355" s="30"/>
      <c r="MKX355" s="30"/>
      <c r="MKY355" s="30"/>
      <c r="MKZ355" s="30"/>
      <c r="MLA355" s="30"/>
      <c r="MLB355" s="30"/>
      <c r="MLC355" s="30"/>
      <c r="MLD355" s="30"/>
      <c r="MLE355" s="30"/>
      <c r="MLF355" s="30"/>
      <c r="MLG355" s="30"/>
      <c r="MLH355" s="30"/>
      <c r="MLI355" s="30"/>
      <c r="MLJ355" s="30"/>
      <c r="MLK355" s="30"/>
      <c r="MLL355" s="30"/>
      <c r="MLM355" s="30"/>
      <c r="MLN355" s="30"/>
      <c r="MLO355" s="30"/>
      <c r="MLP355" s="30"/>
      <c r="MLQ355" s="30"/>
      <c r="MLR355" s="30"/>
      <c r="MLS355" s="30"/>
      <c r="MLT355" s="30"/>
      <c r="MLU355" s="30"/>
      <c r="MLV355" s="30"/>
      <c r="MLW355" s="30"/>
      <c r="MLX355" s="30"/>
      <c r="MLY355" s="30"/>
      <c r="MLZ355" s="30"/>
      <c r="MMA355" s="30"/>
      <c r="MMB355" s="30"/>
      <c r="MMC355" s="30"/>
      <c r="MMD355" s="30"/>
      <c r="MME355" s="30"/>
      <c r="MMF355" s="30"/>
      <c r="MMG355" s="30"/>
      <c r="MMH355" s="30"/>
      <c r="MMI355" s="30"/>
      <c r="MMJ355" s="30"/>
      <c r="MMK355" s="30"/>
      <c r="MML355" s="30"/>
      <c r="MMM355" s="30"/>
      <c r="MMN355" s="30"/>
      <c r="MMO355" s="30"/>
      <c r="MMP355" s="30"/>
      <c r="MMQ355" s="30"/>
      <c r="MMR355" s="30"/>
      <c r="MMS355" s="30"/>
      <c r="MMT355" s="30"/>
      <c r="MMU355" s="30"/>
      <c r="MMV355" s="30"/>
      <c r="MMW355" s="30"/>
      <c r="MMX355" s="30"/>
      <c r="MMY355" s="30"/>
      <c r="MMZ355" s="30"/>
      <c r="MNA355" s="30"/>
      <c r="MNB355" s="30"/>
      <c r="MNC355" s="30"/>
      <c r="MND355" s="30"/>
      <c r="MNE355" s="30"/>
      <c r="MNF355" s="30"/>
      <c r="MNG355" s="30"/>
      <c r="MNH355" s="30"/>
      <c r="MNI355" s="30"/>
      <c r="MNJ355" s="30"/>
      <c r="MNK355" s="30"/>
      <c r="MNL355" s="30"/>
      <c r="MNM355" s="30"/>
      <c r="MNN355" s="30"/>
      <c r="MNO355" s="30"/>
      <c r="MNP355" s="30"/>
      <c r="MNQ355" s="30"/>
      <c r="MNR355" s="30"/>
      <c r="MNS355" s="30"/>
      <c r="MNT355" s="30"/>
      <c r="MNU355" s="30"/>
      <c r="MNV355" s="30"/>
      <c r="MNW355" s="30"/>
      <c r="MNX355" s="30"/>
      <c r="MNY355" s="30"/>
      <c r="MNZ355" s="30"/>
      <c r="MOA355" s="30"/>
      <c r="MOB355" s="30"/>
      <c r="MOC355" s="30"/>
      <c r="MOD355" s="30"/>
      <c r="MOE355" s="30"/>
      <c r="MOF355" s="30"/>
      <c r="MOG355" s="30"/>
      <c r="MOH355" s="30"/>
      <c r="MOI355" s="30"/>
      <c r="MOJ355" s="30"/>
      <c r="MOK355" s="30"/>
      <c r="MOL355" s="30"/>
      <c r="MOM355" s="30"/>
      <c r="MON355" s="30"/>
      <c r="MOO355" s="30"/>
      <c r="MOP355" s="30"/>
      <c r="MOQ355" s="30"/>
      <c r="MOR355" s="30"/>
      <c r="MOS355" s="30"/>
      <c r="MOT355" s="30"/>
      <c r="MOU355" s="30"/>
      <c r="MOV355" s="30"/>
      <c r="MOW355" s="30"/>
      <c r="MOX355" s="30"/>
      <c r="MOY355" s="30"/>
      <c r="MOZ355" s="30"/>
      <c r="MPA355" s="30"/>
      <c r="MPB355" s="30"/>
      <c r="MPC355" s="30"/>
      <c r="MPD355" s="30"/>
      <c r="MPE355" s="30"/>
      <c r="MPF355" s="30"/>
      <c r="MPG355" s="30"/>
      <c r="MPH355" s="30"/>
      <c r="MPI355" s="30"/>
      <c r="MPJ355" s="30"/>
      <c r="MPK355" s="30"/>
      <c r="MPL355" s="30"/>
      <c r="MPM355" s="30"/>
      <c r="MPN355" s="30"/>
      <c r="MPO355" s="30"/>
      <c r="MPP355" s="30"/>
      <c r="MPQ355" s="30"/>
      <c r="MPR355" s="30"/>
      <c r="MPS355" s="30"/>
      <c r="MPT355" s="30"/>
      <c r="MPU355" s="30"/>
      <c r="MPV355" s="30"/>
      <c r="MPW355" s="30"/>
      <c r="MPX355" s="30"/>
      <c r="MPY355" s="30"/>
      <c r="MPZ355" s="30"/>
      <c r="MQA355" s="30"/>
      <c r="MQB355" s="30"/>
      <c r="MQC355" s="30"/>
      <c r="MQD355" s="30"/>
      <c r="MQE355" s="30"/>
      <c r="MQF355" s="30"/>
      <c r="MQG355" s="30"/>
      <c r="MQH355" s="30"/>
      <c r="MQI355" s="30"/>
      <c r="MQJ355" s="30"/>
      <c r="MQK355" s="30"/>
      <c r="MQL355" s="30"/>
      <c r="MQM355" s="30"/>
      <c r="MQN355" s="30"/>
      <c r="MQO355" s="30"/>
      <c r="MQP355" s="30"/>
      <c r="MQQ355" s="30"/>
      <c r="MQR355" s="30"/>
      <c r="MQS355" s="30"/>
      <c r="MQT355" s="30"/>
      <c r="MQU355" s="30"/>
      <c r="MQV355" s="30"/>
      <c r="MQW355" s="30"/>
      <c r="MQX355" s="30"/>
      <c r="MQY355" s="30"/>
      <c r="MQZ355" s="30"/>
      <c r="MRA355" s="30"/>
      <c r="MRB355" s="30"/>
      <c r="MRC355" s="30"/>
      <c r="MRD355" s="30"/>
      <c r="MRE355" s="30"/>
      <c r="MRF355" s="30"/>
      <c r="MRG355" s="30"/>
      <c r="MRH355" s="30"/>
      <c r="MRI355" s="30"/>
      <c r="MRJ355" s="30"/>
      <c r="MRK355" s="30"/>
      <c r="MRL355" s="30"/>
      <c r="MRM355" s="30"/>
      <c r="MRN355" s="30"/>
      <c r="MRO355" s="30"/>
      <c r="MRP355" s="30"/>
      <c r="MRQ355" s="30"/>
      <c r="MRR355" s="30"/>
      <c r="MRS355" s="30"/>
      <c r="MRT355" s="30"/>
      <c r="MRU355" s="30"/>
      <c r="MRV355" s="30"/>
      <c r="MRW355" s="30"/>
      <c r="MRX355" s="30"/>
      <c r="MRY355" s="30"/>
      <c r="MRZ355" s="30"/>
      <c r="MSA355" s="30"/>
      <c r="MSB355" s="30"/>
      <c r="MSC355" s="30"/>
      <c r="MSD355" s="30"/>
      <c r="MSE355" s="30"/>
      <c r="MSF355" s="30"/>
      <c r="MSG355" s="30"/>
      <c r="MSH355" s="30"/>
      <c r="MSI355" s="30"/>
      <c r="MSJ355" s="30"/>
      <c r="MSK355" s="30"/>
      <c r="MSL355" s="30"/>
      <c r="MSM355" s="30"/>
      <c r="MSN355" s="30"/>
      <c r="MSO355" s="30"/>
      <c r="MSP355" s="30"/>
      <c r="MSQ355" s="30"/>
      <c r="MSR355" s="30"/>
      <c r="MSS355" s="30"/>
      <c r="MST355" s="30"/>
      <c r="MSU355" s="30"/>
      <c r="MSV355" s="30"/>
      <c r="MSW355" s="30"/>
      <c r="MSX355" s="30"/>
      <c r="MSY355" s="30"/>
      <c r="MSZ355" s="30"/>
      <c r="MTA355" s="30"/>
      <c r="MTB355" s="30"/>
      <c r="MTC355" s="30"/>
      <c r="MTD355" s="30"/>
      <c r="MTE355" s="30"/>
      <c r="MTF355" s="30"/>
      <c r="MTG355" s="30"/>
      <c r="MTH355" s="30"/>
      <c r="MTI355" s="30"/>
      <c r="MTJ355" s="30"/>
      <c r="MTK355" s="30"/>
      <c r="MTL355" s="30"/>
      <c r="MTM355" s="30"/>
      <c r="MTN355" s="30"/>
      <c r="MTO355" s="30"/>
      <c r="MTP355" s="30"/>
      <c r="MTQ355" s="30"/>
      <c r="MTR355" s="30"/>
      <c r="MTS355" s="30"/>
      <c r="MTT355" s="30"/>
      <c r="MTU355" s="30"/>
      <c r="MTV355" s="30"/>
      <c r="MTW355" s="30"/>
      <c r="MTX355" s="30"/>
      <c r="MTY355" s="30"/>
      <c r="MTZ355" s="30"/>
      <c r="MUA355" s="30"/>
      <c r="MUB355" s="30"/>
      <c r="MUC355" s="30"/>
      <c r="MUD355" s="30"/>
      <c r="MUE355" s="30"/>
      <c r="MUF355" s="30"/>
      <c r="MUG355" s="30"/>
      <c r="MUH355" s="30"/>
      <c r="MUI355" s="30"/>
      <c r="MUJ355" s="30"/>
      <c r="MUK355" s="30"/>
      <c r="MUL355" s="30"/>
      <c r="MUM355" s="30"/>
      <c r="MUN355" s="30"/>
      <c r="MUO355" s="30"/>
      <c r="MUP355" s="30"/>
      <c r="MUQ355" s="30"/>
      <c r="MUR355" s="30"/>
      <c r="MUS355" s="30"/>
      <c r="MUT355" s="30"/>
      <c r="MUU355" s="30"/>
      <c r="MUV355" s="30"/>
      <c r="MUW355" s="30"/>
      <c r="MUX355" s="30"/>
      <c r="MUY355" s="30"/>
      <c r="MUZ355" s="30"/>
      <c r="MVA355" s="30"/>
      <c r="MVB355" s="30"/>
      <c r="MVC355" s="30"/>
      <c r="MVD355" s="30"/>
      <c r="MVE355" s="30"/>
      <c r="MVF355" s="30"/>
      <c r="MVG355" s="30"/>
      <c r="MVH355" s="30"/>
      <c r="MVI355" s="30"/>
      <c r="MVJ355" s="30"/>
      <c r="MVK355" s="30"/>
      <c r="MVL355" s="30"/>
      <c r="MVM355" s="30"/>
      <c r="MVN355" s="30"/>
      <c r="MVO355" s="30"/>
      <c r="MVP355" s="30"/>
      <c r="MVQ355" s="30"/>
      <c r="MVR355" s="30"/>
      <c r="MVS355" s="30"/>
      <c r="MVT355" s="30"/>
      <c r="MVU355" s="30"/>
      <c r="MVV355" s="30"/>
      <c r="MVW355" s="30"/>
      <c r="MVX355" s="30"/>
      <c r="MVY355" s="30"/>
      <c r="MVZ355" s="30"/>
      <c r="MWA355" s="30"/>
      <c r="MWB355" s="30"/>
      <c r="MWC355" s="30"/>
      <c r="MWD355" s="30"/>
      <c r="MWE355" s="30"/>
      <c r="MWF355" s="30"/>
      <c r="MWG355" s="30"/>
      <c r="MWH355" s="30"/>
      <c r="MWI355" s="30"/>
      <c r="MWJ355" s="30"/>
      <c r="MWK355" s="30"/>
      <c r="MWL355" s="30"/>
      <c r="MWM355" s="30"/>
      <c r="MWN355" s="30"/>
      <c r="MWO355" s="30"/>
      <c r="MWP355" s="30"/>
      <c r="MWQ355" s="30"/>
      <c r="MWR355" s="30"/>
      <c r="MWS355" s="30"/>
      <c r="MWT355" s="30"/>
      <c r="MWU355" s="30"/>
      <c r="MWV355" s="30"/>
      <c r="MWW355" s="30"/>
      <c r="MWX355" s="30"/>
      <c r="MWY355" s="30"/>
      <c r="MWZ355" s="30"/>
      <c r="MXA355" s="30"/>
      <c r="MXB355" s="30"/>
      <c r="MXC355" s="30"/>
      <c r="MXD355" s="30"/>
      <c r="MXE355" s="30"/>
      <c r="MXF355" s="30"/>
      <c r="MXG355" s="30"/>
      <c r="MXH355" s="30"/>
      <c r="MXI355" s="30"/>
      <c r="MXJ355" s="30"/>
      <c r="MXK355" s="30"/>
      <c r="MXL355" s="30"/>
      <c r="MXM355" s="30"/>
      <c r="MXN355" s="30"/>
      <c r="MXO355" s="30"/>
      <c r="MXP355" s="30"/>
      <c r="MXQ355" s="30"/>
      <c r="MXR355" s="30"/>
      <c r="MXS355" s="30"/>
      <c r="MXT355" s="30"/>
      <c r="MXU355" s="30"/>
      <c r="MXV355" s="30"/>
      <c r="MXW355" s="30"/>
      <c r="MXX355" s="30"/>
      <c r="MXY355" s="30"/>
      <c r="MXZ355" s="30"/>
      <c r="MYA355" s="30"/>
      <c r="MYB355" s="30"/>
      <c r="MYC355" s="30"/>
      <c r="MYD355" s="30"/>
      <c r="MYE355" s="30"/>
      <c r="MYF355" s="30"/>
      <c r="MYG355" s="30"/>
      <c r="MYH355" s="30"/>
      <c r="MYI355" s="30"/>
      <c r="MYJ355" s="30"/>
      <c r="MYK355" s="30"/>
      <c r="MYL355" s="30"/>
      <c r="MYM355" s="30"/>
      <c r="MYN355" s="30"/>
      <c r="MYO355" s="30"/>
      <c r="MYP355" s="30"/>
      <c r="MYQ355" s="30"/>
      <c r="MYR355" s="30"/>
      <c r="MYS355" s="30"/>
      <c r="MYT355" s="30"/>
      <c r="MYU355" s="30"/>
      <c r="MYV355" s="30"/>
      <c r="MYW355" s="30"/>
      <c r="MYX355" s="30"/>
      <c r="MYY355" s="30"/>
      <c r="MYZ355" s="30"/>
      <c r="MZA355" s="30"/>
      <c r="MZB355" s="30"/>
      <c r="MZC355" s="30"/>
      <c r="MZD355" s="30"/>
      <c r="MZE355" s="30"/>
      <c r="MZF355" s="30"/>
      <c r="MZG355" s="30"/>
      <c r="MZH355" s="30"/>
      <c r="MZI355" s="30"/>
      <c r="MZJ355" s="30"/>
      <c r="MZK355" s="30"/>
      <c r="MZL355" s="30"/>
      <c r="MZM355" s="30"/>
      <c r="MZN355" s="30"/>
      <c r="MZO355" s="30"/>
      <c r="MZP355" s="30"/>
      <c r="MZQ355" s="30"/>
      <c r="MZR355" s="30"/>
      <c r="MZS355" s="30"/>
      <c r="MZT355" s="30"/>
      <c r="MZU355" s="30"/>
      <c r="MZV355" s="30"/>
      <c r="MZW355" s="30"/>
      <c r="MZX355" s="30"/>
      <c r="MZY355" s="30"/>
      <c r="MZZ355" s="30"/>
      <c r="NAA355" s="30"/>
      <c r="NAB355" s="30"/>
      <c r="NAC355" s="30"/>
      <c r="NAD355" s="30"/>
      <c r="NAE355" s="30"/>
      <c r="NAF355" s="30"/>
      <c r="NAG355" s="30"/>
      <c r="NAH355" s="30"/>
      <c r="NAI355" s="30"/>
      <c r="NAJ355" s="30"/>
      <c r="NAK355" s="30"/>
      <c r="NAL355" s="30"/>
      <c r="NAM355" s="30"/>
      <c r="NAN355" s="30"/>
      <c r="NAO355" s="30"/>
      <c r="NAP355" s="30"/>
      <c r="NAQ355" s="30"/>
      <c r="NAR355" s="30"/>
      <c r="NAS355" s="30"/>
      <c r="NAT355" s="30"/>
      <c r="NAU355" s="30"/>
      <c r="NAV355" s="30"/>
      <c r="NAW355" s="30"/>
      <c r="NAX355" s="30"/>
      <c r="NAY355" s="30"/>
      <c r="NAZ355" s="30"/>
      <c r="NBA355" s="30"/>
      <c r="NBB355" s="30"/>
      <c r="NBC355" s="30"/>
      <c r="NBD355" s="30"/>
      <c r="NBE355" s="30"/>
      <c r="NBF355" s="30"/>
      <c r="NBG355" s="30"/>
      <c r="NBH355" s="30"/>
      <c r="NBI355" s="30"/>
      <c r="NBJ355" s="30"/>
      <c r="NBK355" s="30"/>
      <c r="NBL355" s="30"/>
      <c r="NBM355" s="30"/>
      <c r="NBN355" s="30"/>
      <c r="NBO355" s="30"/>
      <c r="NBP355" s="30"/>
      <c r="NBQ355" s="30"/>
      <c r="NBR355" s="30"/>
      <c r="NBS355" s="30"/>
      <c r="NBT355" s="30"/>
      <c r="NBU355" s="30"/>
      <c r="NBV355" s="30"/>
      <c r="NBW355" s="30"/>
      <c r="NBX355" s="30"/>
      <c r="NBY355" s="30"/>
      <c r="NBZ355" s="30"/>
      <c r="NCA355" s="30"/>
      <c r="NCB355" s="30"/>
      <c r="NCC355" s="30"/>
      <c r="NCD355" s="30"/>
      <c r="NCE355" s="30"/>
      <c r="NCF355" s="30"/>
      <c r="NCG355" s="30"/>
      <c r="NCH355" s="30"/>
      <c r="NCI355" s="30"/>
      <c r="NCJ355" s="30"/>
      <c r="NCK355" s="30"/>
      <c r="NCL355" s="30"/>
      <c r="NCM355" s="30"/>
      <c r="NCN355" s="30"/>
      <c r="NCO355" s="30"/>
      <c r="NCP355" s="30"/>
      <c r="NCQ355" s="30"/>
      <c r="NCR355" s="30"/>
      <c r="NCS355" s="30"/>
      <c r="NCT355" s="30"/>
      <c r="NCU355" s="30"/>
      <c r="NCV355" s="30"/>
      <c r="NCW355" s="30"/>
      <c r="NCX355" s="30"/>
      <c r="NCY355" s="30"/>
      <c r="NCZ355" s="30"/>
      <c r="NDA355" s="30"/>
      <c r="NDB355" s="30"/>
      <c r="NDC355" s="30"/>
      <c r="NDD355" s="30"/>
      <c r="NDE355" s="30"/>
      <c r="NDF355" s="30"/>
      <c r="NDG355" s="30"/>
      <c r="NDH355" s="30"/>
      <c r="NDI355" s="30"/>
      <c r="NDJ355" s="30"/>
      <c r="NDK355" s="30"/>
      <c r="NDL355" s="30"/>
      <c r="NDM355" s="30"/>
      <c r="NDN355" s="30"/>
      <c r="NDO355" s="30"/>
      <c r="NDP355" s="30"/>
      <c r="NDQ355" s="30"/>
      <c r="NDR355" s="30"/>
      <c r="NDS355" s="30"/>
      <c r="NDT355" s="30"/>
      <c r="NDU355" s="30"/>
      <c r="NDV355" s="30"/>
      <c r="NDW355" s="30"/>
      <c r="NDX355" s="30"/>
      <c r="NDY355" s="30"/>
      <c r="NDZ355" s="30"/>
      <c r="NEA355" s="30"/>
      <c r="NEB355" s="30"/>
      <c r="NEC355" s="30"/>
      <c r="NED355" s="30"/>
      <c r="NEE355" s="30"/>
      <c r="NEF355" s="30"/>
      <c r="NEG355" s="30"/>
      <c r="NEH355" s="30"/>
      <c r="NEI355" s="30"/>
      <c r="NEJ355" s="30"/>
      <c r="NEK355" s="30"/>
      <c r="NEL355" s="30"/>
      <c r="NEM355" s="30"/>
      <c r="NEN355" s="30"/>
      <c r="NEO355" s="30"/>
      <c r="NEP355" s="30"/>
      <c r="NEQ355" s="30"/>
      <c r="NER355" s="30"/>
      <c r="NES355" s="30"/>
      <c r="NET355" s="30"/>
      <c r="NEU355" s="30"/>
      <c r="NEV355" s="30"/>
      <c r="NEW355" s="30"/>
      <c r="NEX355" s="30"/>
      <c r="NEY355" s="30"/>
      <c r="NEZ355" s="30"/>
      <c r="NFA355" s="30"/>
      <c r="NFB355" s="30"/>
      <c r="NFC355" s="30"/>
      <c r="NFD355" s="30"/>
      <c r="NFE355" s="30"/>
      <c r="NFF355" s="30"/>
      <c r="NFG355" s="30"/>
      <c r="NFH355" s="30"/>
      <c r="NFI355" s="30"/>
      <c r="NFJ355" s="30"/>
      <c r="NFK355" s="30"/>
      <c r="NFL355" s="30"/>
      <c r="NFM355" s="30"/>
      <c r="NFN355" s="30"/>
      <c r="NFO355" s="30"/>
      <c r="NFP355" s="30"/>
      <c r="NFQ355" s="30"/>
      <c r="NFR355" s="30"/>
      <c r="NFS355" s="30"/>
      <c r="NFT355" s="30"/>
      <c r="NFU355" s="30"/>
      <c r="NFV355" s="30"/>
      <c r="NFW355" s="30"/>
      <c r="NFX355" s="30"/>
      <c r="NFY355" s="30"/>
      <c r="NFZ355" s="30"/>
      <c r="NGA355" s="30"/>
      <c r="NGB355" s="30"/>
      <c r="NGC355" s="30"/>
      <c r="NGD355" s="30"/>
      <c r="NGE355" s="30"/>
      <c r="NGF355" s="30"/>
      <c r="NGG355" s="30"/>
      <c r="NGH355" s="30"/>
      <c r="NGI355" s="30"/>
      <c r="NGJ355" s="30"/>
      <c r="NGK355" s="30"/>
      <c r="NGL355" s="30"/>
      <c r="NGM355" s="30"/>
      <c r="NGN355" s="30"/>
      <c r="NGO355" s="30"/>
      <c r="NGP355" s="30"/>
      <c r="NGQ355" s="30"/>
      <c r="NGR355" s="30"/>
      <c r="NGS355" s="30"/>
      <c r="NGT355" s="30"/>
      <c r="NGU355" s="30"/>
      <c r="NGV355" s="30"/>
      <c r="NGW355" s="30"/>
      <c r="NGX355" s="30"/>
      <c r="NGY355" s="30"/>
      <c r="NGZ355" s="30"/>
      <c r="NHA355" s="30"/>
      <c r="NHB355" s="30"/>
      <c r="NHC355" s="30"/>
      <c r="NHD355" s="30"/>
      <c r="NHE355" s="30"/>
      <c r="NHF355" s="30"/>
      <c r="NHG355" s="30"/>
      <c r="NHH355" s="30"/>
      <c r="NHI355" s="30"/>
      <c r="NHJ355" s="30"/>
      <c r="NHK355" s="30"/>
      <c r="NHL355" s="30"/>
      <c r="NHM355" s="30"/>
      <c r="NHN355" s="30"/>
      <c r="NHO355" s="30"/>
      <c r="NHP355" s="30"/>
      <c r="NHQ355" s="30"/>
      <c r="NHR355" s="30"/>
      <c r="NHS355" s="30"/>
      <c r="NHT355" s="30"/>
      <c r="NHU355" s="30"/>
      <c r="NHV355" s="30"/>
      <c r="NHW355" s="30"/>
      <c r="NHX355" s="30"/>
      <c r="NHY355" s="30"/>
      <c r="NHZ355" s="30"/>
      <c r="NIA355" s="30"/>
      <c r="NIB355" s="30"/>
      <c r="NIC355" s="30"/>
      <c r="NID355" s="30"/>
      <c r="NIE355" s="30"/>
      <c r="NIF355" s="30"/>
      <c r="NIG355" s="30"/>
      <c r="NIH355" s="30"/>
      <c r="NII355" s="30"/>
      <c r="NIJ355" s="30"/>
      <c r="NIK355" s="30"/>
      <c r="NIL355" s="30"/>
      <c r="NIM355" s="30"/>
      <c r="NIN355" s="30"/>
      <c r="NIO355" s="30"/>
      <c r="NIP355" s="30"/>
      <c r="NIQ355" s="30"/>
      <c r="NIR355" s="30"/>
      <c r="NIS355" s="30"/>
      <c r="NIT355" s="30"/>
      <c r="NIU355" s="30"/>
      <c r="NIV355" s="30"/>
      <c r="NIW355" s="30"/>
      <c r="NIX355" s="30"/>
      <c r="NIY355" s="30"/>
      <c r="NIZ355" s="30"/>
      <c r="NJA355" s="30"/>
      <c r="NJB355" s="30"/>
      <c r="NJC355" s="30"/>
      <c r="NJD355" s="30"/>
      <c r="NJE355" s="30"/>
      <c r="NJF355" s="30"/>
      <c r="NJG355" s="30"/>
      <c r="NJH355" s="30"/>
      <c r="NJI355" s="30"/>
      <c r="NJJ355" s="30"/>
      <c r="NJK355" s="30"/>
      <c r="NJL355" s="30"/>
      <c r="NJM355" s="30"/>
      <c r="NJN355" s="30"/>
      <c r="NJO355" s="30"/>
      <c r="NJP355" s="30"/>
      <c r="NJQ355" s="30"/>
      <c r="NJR355" s="30"/>
      <c r="NJS355" s="30"/>
      <c r="NJT355" s="30"/>
      <c r="NJU355" s="30"/>
      <c r="NJV355" s="30"/>
      <c r="NJW355" s="30"/>
      <c r="NJX355" s="30"/>
      <c r="NJY355" s="30"/>
      <c r="NJZ355" s="30"/>
      <c r="NKA355" s="30"/>
      <c r="NKB355" s="30"/>
      <c r="NKC355" s="30"/>
      <c r="NKD355" s="30"/>
      <c r="NKE355" s="30"/>
      <c r="NKF355" s="30"/>
      <c r="NKG355" s="30"/>
      <c r="NKH355" s="30"/>
      <c r="NKI355" s="30"/>
      <c r="NKJ355" s="30"/>
      <c r="NKK355" s="30"/>
      <c r="NKL355" s="30"/>
      <c r="NKM355" s="30"/>
      <c r="NKN355" s="30"/>
      <c r="NKO355" s="30"/>
      <c r="NKP355" s="30"/>
      <c r="NKQ355" s="30"/>
      <c r="NKR355" s="30"/>
      <c r="NKS355" s="30"/>
      <c r="NKT355" s="30"/>
      <c r="NKU355" s="30"/>
      <c r="NKV355" s="30"/>
      <c r="NKW355" s="30"/>
      <c r="NKX355" s="30"/>
      <c r="NKY355" s="30"/>
      <c r="NKZ355" s="30"/>
      <c r="NLA355" s="30"/>
      <c r="NLB355" s="30"/>
      <c r="NLC355" s="30"/>
      <c r="NLD355" s="30"/>
      <c r="NLE355" s="30"/>
      <c r="NLF355" s="30"/>
      <c r="NLG355" s="30"/>
      <c r="NLH355" s="30"/>
      <c r="NLI355" s="30"/>
      <c r="NLJ355" s="30"/>
      <c r="NLK355" s="30"/>
      <c r="NLL355" s="30"/>
      <c r="NLM355" s="30"/>
      <c r="NLN355" s="30"/>
      <c r="NLO355" s="30"/>
      <c r="NLP355" s="30"/>
      <c r="NLQ355" s="30"/>
      <c r="NLR355" s="30"/>
      <c r="NLS355" s="30"/>
      <c r="NLT355" s="30"/>
      <c r="NLU355" s="30"/>
      <c r="NLV355" s="30"/>
      <c r="NLW355" s="30"/>
      <c r="NLX355" s="30"/>
      <c r="NLY355" s="30"/>
      <c r="NLZ355" s="30"/>
      <c r="NMA355" s="30"/>
      <c r="NMB355" s="30"/>
      <c r="NMC355" s="30"/>
      <c r="NMD355" s="30"/>
      <c r="NME355" s="30"/>
      <c r="NMF355" s="30"/>
      <c r="NMG355" s="30"/>
      <c r="NMH355" s="30"/>
      <c r="NMI355" s="30"/>
      <c r="NMJ355" s="30"/>
      <c r="NMK355" s="30"/>
      <c r="NML355" s="30"/>
      <c r="NMM355" s="30"/>
      <c r="NMN355" s="30"/>
      <c r="NMO355" s="30"/>
      <c r="NMP355" s="30"/>
      <c r="NMQ355" s="30"/>
      <c r="NMR355" s="30"/>
      <c r="NMS355" s="30"/>
      <c r="NMT355" s="30"/>
      <c r="NMU355" s="30"/>
      <c r="NMV355" s="30"/>
      <c r="NMW355" s="30"/>
      <c r="NMX355" s="30"/>
      <c r="NMY355" s="30"/>
      <c r="NMZ355" s="30"/>
      <c r="NNA355" s="30"/>
      <c r="NNB355" s="30"/>
      <c r="NNC355" s="30"/>
      <c r="NND355" s="30"/>
      <c r="NNE355" s="30"/>
      <c r="NNF355" s="30"/>
      <c r="NNG355" s="30"/>
      <c r="NNH355" s="30"/>
      <c r="NNI355" s="30"/>
      <c r="NNJ355" s="30"/>
      <c r="NNK355" s="30"/>
      <c r="NNL355" s="30"/>
      <c r="NNM355" s="30"/>
      <c r="NNN355" s="30"/>
      <c r="NNO355" s="30"/>
      <c r="NNP355" s="30"/>
      <c r="NNQ355" s="30"/>
      <c r="NNR355" s="30"/>
      <c r="NNS355" s="30"/>
      <c r="NNT355" s="30"/>
      <c r="NNU355" s="30"/>
      <c r="NNV355" s="30"/>
      <c r="NNW355" s="30"/>
      <c r="NNX355" s="30"/>
      <c r="NNY355" s="30"/>
      <c r="NNZ355" s="30"/>
      <c r="NOA355" s="30"/>
      <c r="NOB355" s="30"/>
      <c r="NOC355" s="30"/>
      <c r="NOD355" s="30"/>
      <c r="NOE355" s="30"/>
      <c r="NOF355" s="30"/>
      <c r="NOG355" s="30"/>
      <c r="NOH355" s="30"/>
      <c r="NOI355" s="30"/>
      <c r="NOJ355" s="30"/>
      <c r="NOK355" s="30"/>
      <c r="NOL355" s="30"/>
      <c r="NOM355" s="30"/>
      <c r="NON355" s="30"/>
      <c r="NOO355" s="30"/>
      <c r="NOP355" s="30"/>
      <c r="NOQ355" s="30"/>
      <c r="NOR355" s="30"/>
      <c r="NOS355" s="30"/>
      <c r="NOT355" s="30"/>
      <c r="NOU355" s="30"/>
      <c r="NOV355" s="30"/>
      <c r="NOW355" s="30"/>
      <c r="NOX355" s="30"/>
      <c r="NOY355" s="30"/>
      <c r="NOZ355" s="30"/>
      <c r="NPA355" s="30"/>
      <c r="NPB355" s="30"/>
      <c r="NPC355" s="30"/>
      <c r="NPD355" s="30"/>
      <c r="NPE355" s="30"/>
      <c r="NPF355" s="30"/>
      <c r="NPG355" s="30"/>
      <c r="NPH355" s="30"/>
      <c r="NPI355" s="30"/>
      <c r="NPJ355" s="30"/>
      <c r="NPK355" s="30"/>
      <c r="NPL355" s="30"/>
      <c r="NPM355" s="30"/>
      <c r="NPN355" s="30"/>
      <c r="NPO355" s="30"/>
      <c r="NPP355" s="30"/>
      <c r="NPQ355" s="30"/>
      <c r="NPR355" s="30"/>
      <c r="NPS355" s="30"/>
      <c r="NPT355" s="30"/>
      <c r="NPU355" s="30"/>
      <c r="NPV355" s="30"/>
      <c r="NPW355" s="30"/>
      <c r="NPX355" s="30"/>
      <c r="NPY355" s="30"/>
      <c r="NPZ355" s="30"/>
      <c r="NQA355" s="30"/>
      <c r="NQB355" s="30"/>
      <c r="NQC355" s="30"/>
      <c r="NQD355" s="30"/>
      <c r="NQE355" s="30"/>
      <c r="NQF355" s="30"/>
      <c r="NQG355" s="30"/>
      <c r="NQH355" s="30"/>
      <c r="NQI355" s="30"/>
      <c r="NQJ355" s="30"/>
      <c r="NQK355" s="30"/>
      <c r="NQL355" s="30"/>
      <c r="NQM355" s="30"/>
      <c r="NQN355" s="30"/>
      <c r="NQO355" s="30"/>
      <c r="NQP355" s="30"/>
      <c r="NQQ355" s="30"/>
      <c r="NQR355" s="30"/>
      <c r="NQS355" s="30"/>
      <c r="NQT355" s="30"/>
      <c r="NQU355" s="30"/>
      <c r="NQV355" s="30"/>
      <c r="NQW355" s="30"/>
      <c r="NQX355" s="30"/>
      <c r="NQY355" s="30"/>
      <c r="NQZ355" s="30"/>
      <c r="NRA355" s="30"/>
      <c r="NRB355" s="30"/>
      <c r="NRC355" s="30"/>
      <c r="NRD355" s="30"/>
      <c r="NRE355" s="30"/>
      <c r="NRF355" s="30"/>
      <c r="NRG355" s="30"/>
      <c r="NRH355" s="30"/>
      <c r="NRI355" s="30"/>
      <c r="NRJ355" s="30"/>
      <c r="NRK355" s="30"/>
      <c r="NRL355" s="30"/>
      <c r="NRM355" s="30"/>
      <c r="NRN355" s="30"/>
      <c r="NRO355" s="30"/>
      <c r="NRP355" s="30"/>
      <c r="NRQ355" s="30"/>
      <c r="NRR355" s="30"/>
      <c r="NRS355" s="30"/>
      <c r="NRT355" s="30"/>
      <c r="NRU355" s="30"/>
      <c r="NRV355" s="30"/>
      <c r="NRW355" s="30"/>
      <c r="NRX355" s="30"/>
      <c r="NRY355" s="30"/>
      <c r="NRZ355" s="30"/>
      <c r="NSA355" s="30"/>
      <c r="NSB355" s="30"/>
      <c r="NSC355" s="30"/>
      <c r="NSD355" s="30"/>
      <c r="NSE355" s="30"/>
      <c r="NSF355" s="30"/>
      <c r="NSG355" s="30"/>
      <c r="NSH355" s="30"/>
      <c r="NSI355" s="30"/>
      <c r="NSJ355" s="30"/>
      <c r="NSK355" s="30"/>
      <c r="NSL355" s="30"/>
      <c r="NSM355" s="30"/>
      <c r="NSN355" s="30"/>
      <c r="NSO355" s="30"/>
      <c r="NSP355" s="30"/>
      <c r="NSQ355" s="30"/>
      <c r="NSR355" s="30"/>
      <c r="NSS355" s="30"/>
      <c r="NST355" s="30"/>
      <c r="NSU355" s="30"/>
      <c r="NSV355" s="30"/>
      <c r="NSW355" s="30"/>
      <c r="NSX355" s="30"/>
      <c r="NSY355" s="30"/>
      <c r="NSZ355" s="30"/>
      <c r="NTA355" s="30"/>
      <c r="NTB355" s="30"/>
      <c r="NTC355" s="30"/>
      <c r="NTD355" s="30"/>
      <c r="NTE355" s="30"/>
      <c r="NTF355" s="30"/>
      <c r="NTG355" s="30"/>
      <c r="NTH355" s="30"/>
      <c r="NTI355" s="30"/>
      <c r="NTJ355" s="30"/>
      <c r="NTK355" s="30"/>
      <c r="NTL355" s="30"/>
      <c r="NTM355" s="30"/>
      <c r="NTN355" s="30"/>
      <c r="NTO355" s="30"/>
      <c r="NTP355" s="30"/>
      <c r="NTQ355" s="30"/>
      <c r="NTR355" s="30"/>
      <c r="NTS355" s="30"/>
      <c r="NTT355" s="30"/>
      <c r="NTU355" s="30"/>
      <c r="NTV355" s="30"/>
      <c r="NTW355" s="30"/>
      <c r="NTX355" s="30"/>
      <c r="NTY355" s="30"/>
      <c r="NTZ355" s="30"/>
      <c r="NUA355" s="30"/>
      <c r="NUB355" s="30"/>
      <c r="NUC355" s="30"/>
      <c r="NUD355" s="30"/>
      <c r="NUE355" s="30"/>
      <c r="NUF355" s="30"/>
      <c r="NUG355" s="30"/>
      <c r="NUH355" s="30"/>
      <c r="NUI355" s="30"/>
      <c r="NUJ355" s="30"/>
      <c r="NUK355" s="30"/>
      <c r="NUL355" s="30"/>
      <c r="NUM355" s="30"/>
      <c r="NUN355" s="30"/>
      <c r="NUO355" s="30"/>
      <c r="NUP355" s="30"/>
      <c r="NUQ355" s="30"/>
      <c r="NUR355" s="30"/>
      <c r="NUS355" s="30"/>
      <c r="NUT355" s="30"/>
      <c r="NUU355" s="30"/>
      <c r="NUV355" s="30"/>
      <c r="NUW355" s="30"/>
      <c r="NUX355" s="30"/>
      <c r="NUY355" s="30"/>
      <c r="NUZ355" s="30"/>
      <c r="NVA355" s="30"/>
      <c r="NVB355" s="30"/>
      <c r="NVC355" s="30"/>
      <c r="NVD355" s="30"/>
      <c r="NVE355" s="30"/>
      <c r="NVF355" s="30"/>
      <c r="NVG355" s="30"/>
      <c r="NVH355" s="30"/>
      <c r="NVI355" s="30"/>
      <c r="NVJ355" s="30"/>
      <c r="NVK355" s="30"/>
      <c r="NVL355" s="30"/>
      <c r="NVM355" s="30"/>
      <c r="NVN355" s="30"/>
      <c r="NVO355" s="30"/>
      <c r="NVP355" s="30"/>
      <c r="NVQ355" s="30"/>
      <c r="NVR355" s="30"/>
      <c r="NVS355" s="30"/>
      <c r="NVT355" s="30"/>
      <c r="NVU355" s="30"/>
      <c r="NVV355" s="30"/>
      <c r="NVW355" s="30"/>
      <c r="NVX355" s="30"/>
      <c r="NVY355" s="30"/>
      <c r="NVZ355" s="30"/>
      <c r="NWA355" s="30"/>
      <c r="NWB355" s="30"/>
      <c r="NWC355" s="30"/>
      <c r="NWD355" s="30"/>
      <c r="NWE355" s="30"/>
      <c r="NWF355" s="30"/>
      <c r="NWG355" s="30"/>
      <c r="NWH355" s="30"/>
      <c r="NWI355" s="30"/>
      <c r="NWJ355" s="30"/>
      <c r="NWK355" s="30"/>
      <c r="NWL355" s="30"/>
      <c r="NWM355" s="30"/>
      <c r="NWN355" s="30"/>
      <c r="NWO355" s="30"/>
      <c r="NWP355" s="30"/>
      <c r="NWQ355" s="30"/>
      <c r="NWR355" s="30"/>
      <c r="NWS355" s="30"/>
      <c r="NWT355" s="30"/>
      <c r="NWU355" s="30"/>
      <c r="NWV355" s="30"/>
      <c r="NWW355" s="30"/>
      <c r="NWX355" s="30"/>
      <c r="NWY355" s="30"/>
      <c r="NWZ355" s="30"/>
      <c r="NXA355" s="30"/>
      <c r="NXB355" s="30"/>
      <c r="NXC355" s="30"/>
      <c r="NXD355" s="30"/>
      <c r="NXE355" s="30"/>
      <c r="NXF355" s="30"/>
      <c r="NXG355" s="30"/>
      <c r="NXH355" s="30"/>
      <c r="NXI355" s="30"/>
      <c r="NXJ355" s="30"/>
      <c r="NXK355" s="30"/>
      <c r="NXL355" s="30"/>
      <c r="NXM355" s="30"/>
      <c r="NXN355" s="30"/>
      <c r="NXO355" s="30"/>
      <c r="NXP355" s="30"/>
      <c r="NXQ355" s="30"/>
      <c r="NXR355" s="30"/>
      <c r="NXS355" s="30"/>
      <c r="NXT355" s="30"/>
      <c r="NXU355" s="30"/>
      <c r="NXV355" s="30"/>
      <c r="NXW355" s="30"/>
      <c r="NXX355" s="30"/>
      <c r="NXY355" s="30"/>
      <c r="NXZ355" s="30"/>
      <c r="NYA355" s="30"/>
      <c r="NYB355" s="30"/>
      <c r="NYC355" s="30"/>
      <c r="NYD355" s="30"/>
      <c r="NYE355" s="30"/>
      <c r="NYF355" s="30"/>
      <c r="NYG355" s="30"/>
      <c r="NYH355" s="30"/>
      <c r="NYI355" s="30"/>
      <c r="NYJ355" s="30"/>
      <c r="NYK355" s="30"/>
      <c r="NYL355" s="30"/>
      <c r="NYM355" s="30"/>
      <c r="NYN355" s="30"/>
      <c r="NYO355" s="30"/>
      <c r="NYP355" s="30"/>
      <c r="NYQ355" s="30"/>
      <c r="NYR355" s="30"/>
      <c r="NYS355" s="30"/>
      <c r="NYT355" s="30"/>
      <c r="NYU355" s="30"/>
      <c r="NYV355" s="30"/>
      <c r="NYW355" s="30"/>
      <c r="NYX355" s="30"/>
      <c r="NYY355" s="30"/>
      <c r="NYZ355" s="30"/>
      <c r="NZA355" s="30"/>
      <c r="NZB355" s="30"/>
      <c r="NZC355" s="30"/>
      <c r="NZD355" s="30"/>
      <c r="NZE355" s="30"/>
      <c r="NZF355" s="30"/>
      <c r="NZG355" s="30"/>
      <c r="NZH355" s="30"/>
      <c r="NZI355" s="30"/>
      <c r="NZJ355" s="30"/>
      <c r="NZK355" s="30"/>
      <c r="NZL355" s="30"/>
      <c r="NZM355" s="30"/>
      <c r="NZN355" s="30"/>
      <c r="NZO355" s="30"/>
      <c r="NZP355" s="30"/>
      <c r="NZQ355" s="30"/>
      <c r="NZR355" s="30"/>
      <c r="NZS355" s="30"/>
      <c r="NZT355" s="30"/>
      <c r="NZU355" s="30"/>
      <c r="NZV355" s="30"/>
      <c r="NZW355" s="30"/>
      <c r="NZX355" s="30"/>
      <c r="NZY355" s="30"/>
      <c r="NZZ355" s="30"/>
      <c r="OAA355" s="30"/>
      <c r="OAB355" s="30"/>
      <c r="OAC355" s="30"/>
      <c r="OAD355" s="30"/>
      <c r="OAE355" s="30"/>
      <c r="OAF355" s="30"/>
      <c r="OAG355" s="30"/>
      <c r="OAH355" s="30"/>
      <c r="OAI355" s="30"/>
      <c r="OAJ355" s="30"/>
      <c r="OAK355" s="30"/>
      <c r="OAL355" s="30"/>
      <c r="OAM355" s="30"/>
      <c r="OAN355" s="30"/>
      <c r="OAO355" s="30"/>
      <c r="OAP355" s="30"/>
      <c r="OAQ355" s="30"/>
      <c r="OAR355" s="30"/>
      <c r="OAS355" s="30"/>
      <c r="OAT355" s="30"/>
      <c r="OAU355" s="30"/>
      <c r="OAV355" s="30"/>
      <c r="OAW355" s="30"/>
      <c r="OAX355" s="30"/>
      <c r="OAY355" s="30"/>
      <c r="OAZ355" s="30"/>
      <c r="OBA355" s="30"/>
      <c r="OBB355" s="30"/>
      <c r="OBC355" s="30"/>
      <c r="OBD355" s="30"/>
      <c r="OBE355" s="30"/>
      <c r="OBF355" s="30"/>
      <c r="OBG355" s="30"/>
      <c r="OBH355" s="30"/>
      <c r="OBI355" s="30"/>
      <c r="OBJ355" s="30"/>
      <c r="OBK355" s="30"/>
      <c r="OBL355" s="30"/>
      <c r="OBM355" s="30"/>
      <c r="OBN355" s="30"/>
      <c r="OBO355" s="30"/>
      <c r="OBP355" s="30"/>
      <c r="OBQ355" s="30"/>
      <c r="OBR355" s="30"/>
      <c r="OBS355" s="30"/>
      <c r="OBT355" s="30"/>
      <c r="OBU355" s="30"/>
      <c r="OBV355" s="30"/>
      <c r="OBW355" s="30"/>
      <c r="OBX355" s="30"/>
      <c r="OBY355" s="30"/>
      <c r="OBZ355" s="30"/>
      <c r="OCA355" s="30"/>
      <c r="OCB355" s="30"/>
      <c r="OCC355" s="30"/>
      <c r="OCD355" s="30"/>
      <c r="OCE355" s="30"/>
      <c r="OCF355" s="30"/>
      <c r="OCG355" s="30"/>
      <c r="OCH355" s="30"/>
      <c r="OCI355" s="30"/>
      <c r="OCJ355" s="30"/>
      <c r="OCK355" s="30"/>
      <c r="OCL355" s="30"/>
      <c r="OCM355" s="30"/>
      <c r="OCN355" s="30"/>
      <c r="OCO355" s="30"/>
      <c r="OCP355" s="30"/>
      <c r="OCQ355" s="30"/>
      <c r="OCR355" s="30"/>
      <c r="OCS355" s="30"/>
      <c r="OCT355" s="30"/>
      <c r="OCU355" s="30"/>
      <c r="OCV355" s="30"/>
      <c r="OCW355" s="30"/>
      <c r="OCX355" s="30"/>
      <c r="OCY355" s="30"/>
      <c r="OCZ355" s="30"/>
      <c r="ODA355" s="30"/>
      <c r="ODB355" s="30"/>
      <c r="ODC355" s="30"/>
      <c r="ODD355" s="30"/>
      <c r="ODE355" s="30"/>
      <c r="ODF355" s="30"/>
      <c r="ODG355" s="30"/>
      <c r="ODH355" s="30"/>
      <c r="ODI355" s="30"/>
      <c r="ODJ355" s="30"/>
      <c r="ODK355" s="30"/>
      <c r="ODL355" s="30"/>
      <c r="ODM355" s="30"/>
      <c r="ODN355" s="30"/>
      <c r="ODO355" s="30"/>
      <c r="ODP355" s="30"/>
      <c r="ODQ355" s="30"/>
      <c r="ODR355" s="30"/>
      <c r="ODS355" s="30"/>
      <c r="ODT355" s="30"/>
      <c r="ODU355" s="30"/>
      <c r="ODV355" s="30"/>
      <c r="ODW355" s="30"/>
      <c r="ODX355" s="30"/>
      <c r="ODY355" s="30"/>
      <c r="ODZ355" s="30"/>
      <c r="OEA355" s="30"/>
      <c r="OEB355" s="30"/>
      <c r="OEC355" s="30"/>
      <c r="OED355" s="30"/>
      <c r="OEE355" s="30"/>
      <c r="OEF355" s="30"/>
      <c r="OEG355" s="30"/>
      <c r="OEH355" s="30"/>
      <c r="OEI355" s="30"/>
      <c r="OEJ355" s="30"/>
      <c r="OEK355" s="30"/>
      <c r="OEL355" s="30"/>
      <c r="OEM355" s="30"/>
      <c r="OEN355" s="30"/>
      <c r="OEO355" s="30"/>
      <c r="OEP355" s="30"/>
      <c r="OEQ355" s="30"/>
      <c r="OER355" s="30"/>
      <c r="OES355" s="30"/>
      <c r="OET355" s="30"/>
      <c r="OEU355" s="30"/>
      <c r="OEV355" s="30"/>
      <c r="OEW355" s="30"/>
      <c r="OEX355" s="30"/>
      <c r="OEY355" s="30"/>
      <c r="OEZ355" s="30"/>
      <c r="OFA355" s="30"/>
      <c r="OFB355" s="30"/>
      <c r="OFC355" s="30"/>
      <c r="OFD355" s="30"/>
      <c r="OFE355" s="30"/>
      <c r="OFF355" s="30"/>
      <c r="OFG355" s="30"/>
      <c r="OFH355" s="30"/>
      <c r="OFI355" s="30"/>
      <c r="OFJ355" s="30"/>
      <c r="OFK355" s="30"/>
      <c r="OFL355" s="30"/>
      <c r="OFM355" s="30"/>
      <c r="OFN355" s="30"/>
      <c r="OFO355" s="30"/>
      <c r="OFP355" s="30"/>
      <c r="OFQ355" s="30"/>
      <c r="OFR355" s="30"/>
      <c r="OFS355" s="30"/>
      <c r="OFT355" s="30"/>
      <c r="OFU355" s="30"/>
      <c r="OFV355" s="30"/>
      <c r="OFW355" s="30"/>
      <c r="OFX355" s="30"/>
      <c r="OFY355" s="30"/>
      <c r="OFZ355" s="30"/>
      <c r="OGA355" s="30"/>
      <c r="OGB355" s="30"/>
      <c r="OGC355" s="30"/>
      <c r="OGD355" s="30"/>
      <c r="OGE355" s="30"/>
      <c r="OGF355" s="30"/>
      <c r="OGG355" s="30"/>
      <c r="OGH355" s="30"/>
      <c r="OGI355" s="30"/>
      <c r="OGJ355" s="30"/>
      <c r="OGK355" s="30"/>
      <c r="OGL355" s="30"/>
      <c r="OGM355" s="30"/>
      <c r="OGN355" s="30"/>
      <c r="OGO355" s="30"/>
      <c r="OGP355" s="30"/>
      <c r="OGQ355" s="30"/>
      <c r="OGR355" s="30"/>
      <c r="OGS355" s="30"/>
      <c r="OGT355" s="30"/>
      <c r="OGU355" s="30"/>
      <c r="OGV355" s="30"/>
      <c r="OGW355" s="30"/>
      <c r="OGX355" s="30"/>
      <c r="OGY355" s="30"/>
      <c r="OGZ355" s="30"/>
      <c r="OHA355" s="30"/>
      <c r="OHB355" s="30"/>
      <c r="OHC355" s="30"/>
      <c r="OHD355" s="30"/>
      <c r="OHE355" s="30"/>
      <c r="OHF355" s="30"/>
      <c r="OHG355" s="30"/>
      <c r="OHH355" s="30"/>
      <c r="OHI355" s="30"/>
      <c r="OHJ355" s="30"/>
      <c r="OHK355" s="30"/>
      <c r="OHL355" s="30"/>
      <c r="OHM355" s="30"/>
      <c r="OHN355" s="30"/>
      <c r="OHO355" s="30"/>
      <c r="OHP355" s="30"/>
      <c r="OHQ355" s="30"/>
      <c r="OHR355" s="30"/>
      <c r="OHS355" s="30"/>
      <c r="OHT355" s="30"/>
      <c r="OHU355" s="30"/>
      <c r="OHV355" s="30"/>
      <c r="OHW355" s="30"/>
      <c r="OHX355" s="30"/>
      <c r="OHY355" s="30"/>
      <c r="OHZ355" s="30"/>
      <c r="OIA355" s="30"/>
      <c r="OIB355" s="30"/>
      <c r="OIC355" s="30"/>
      <c r="OID355" s="30"/>
      <c r="OIE355" s="30"/>
      <c r="OIF355" s="30"/>
      <c r="OIG355" s="30"/>
      <c r="OIH355" s="30"/>
      <c r="OII355" s="30"/>
      <c r="OIJ355" s="30"/>
      <c r="OIK355" s="30"/>
      <c r="OIL355" s="30"/>
      <c r="OIM355" s="30"/>
      <c r="OIN355" s="30"/>
      <c r="OIO355" s="30"/>
      <c r="OIP355" s="30"/>
      <c r="OIQ355" s="30"/>
      <c r="OIR355" s="30"/>
      <c r="OIS355" s="30"/>
      <c r="OIT355" s="30"/>
      <c r="OIU355" s="30"/>
      <c r="OIV355" s="30"/>
      <c r="OIW355" s="30"/>
      <c r="OIX355" s="30"/>
      <c r="OIY355" s="30"/>
      <c r="OIZ355" s="30"/>
      <c r="OJA355" s="30"/>
      <c r="OJB355" s="30"/>
      <c r="OJC355" s="30"/>
      <c r="OJD355" s="30"/>
      <c r="OJE355" s="30"/>
      <c r="OJF355" s="30"/>
      <c r="OJG355" s="30"/>
      <c r="OJH355" s="30"/>
      <c r="OJI355" s="30"/>
      <c r="OJJ355" s="30"/>
      <c r="OJK355" s="30"/>
      <c r="OJL355" s="30"/>
      <c r="OJM355" s="30"/>
      <c r="OJN355" s="30"/>
      <c r="OJO355" s="30"/>
      <c r="OJP355" s="30"/>
      <c r="OJQ355" s="30"/>
      <c r="OJR355" s="30"/>
      <c r="OJS355" s="30"/>
      <c r="OJT355" s="30"/>
      <c r="OJU355" s="30"/>
      <c r="OJV355" s="30"/>
      <c r="OJW355" s="30"/>
      <c r="OJX355" s="30"/>
      <c r="OJY355" s="30"/>
      <c r="OJZ355" s="30"/>
      <c r="OKA355" s="30"/>
      <c r="OKB355" s="30"/>
      <c r="OKC355" s="30"/>
      <c r="OKD355" s="30"/>
      <c r="OKE355" s="30"/>
      <c r="OKF355" s="30"/>
      <c r="OKG355" s="30"/>
      <c r="OKH355" s="30"/>
      <c r="OKI355" s="30"/>
      <c r="OKJ355" s="30"/>
      <c r="OKK355" s="30"/>
      <c r="OKL355" s="30"/>
      <c r="OKM355" s="30"/>
      <c r="OKN355" s="30"/>
      <c r="OKO355" s="30"/>
      <c r="OKP355" s="30"/>
      <c r="OKQ355" s="30"/>
      <c r="OKR355" s="30"/>
      <c r="OKS355" s="30"/>
      <c r="OKT355" s="30"/>
      <c r="OKU355" s="30"/>
      <c r="OKV355" s="30"/>
      <c r="OKW355" s="30"/>
      <c r="OKX355" s="30"/>
      <c r="OKY355" s="30"/>
      <c r="OKZ355" s="30"/>
      <c r="OLA355" s="30"/>
      <c r="OLB355" s="30"/>
      <c r="OLC355" s="30"/>
      <c r="OLD355" s="30"/>
      <c r="OLE355" s="30"/>
      <c r="OLF355" s="30"/>
      <c r="OLG355" s="30"/>
      <c r="OLH355" s="30"/>
      <c r="OLI355" s="30"/>
      <c r="OLJ355" s="30"/>
      <c r="OLK355" s="30"/>
      <c r="OLL355" s="30"/>
      <c r="OLM355" s="30"/>
      <c r="OLN355" s="30"/>
      <c r="OLO355" s="30"/>
      <c r="OLP355" s="30"/>
      <c r="OLQ355" s="30"/>
      <c r="OLR355" s="30"/>
      <c r="OLS355" s="30"/>
      <c r="OLT355" s="30"/>
      <c r="OLU355" s="30"/>
      <c r="OLV355" s="30"/>
      <c r="OLW355" s="30"/>
      <c r="OLX355" s="30"/>
      <c r="OLY355" s="30"/>
      <c r="OLZ355" s="30"/>
      <c r="OMA355" s="30"/>
      <c r="OMB355" s="30"/>
      <c r="OMC355" s="30"/>
      <c r="OMD355" s="30"/>
      <c r="OME355" s="30"/>
      <c r="OMF355" s="30"/>
      <c r="OMG355" s="30"/>
      <c r="OMH355" s="30"/>
      <c r="OMI355" s="30"/>
      <c r="OMJ355" s="30"/>
      <c r="OMK355" s="30"/>
      <c r="OML355" s="30"/>
      <c r="OMM355" s="30"/>
      <c r="OMN355" s="30"/>
      <c r="OMO355" s="30"/>
      <c r="OMP355" s="30"/>
      <c r="OMQ355" s="30"/>
      <c r="OMR355" s="30"/>
      <c r="OMS355" s="30"/>
      <c r="OMT355" s="30"/>
      <c r="OMU355" s="30"/>
      <c r="OMV355" s="30"/>
      <c r="OMW355" s="30"/>
      <c r="OMX355" s="30"/>
      <c r="OMY355" s="30"/>
      <c r="OMZ355" s="30"/>
      <c r="ONA355" s="30"/>
      <c r="ONB355" s="30"/>
      <c r="ONC355" s="30"/>
      <c r="OND355" s="30"/>
      <c r="ONE355" s="30"/>
      <c r="ONF355" s="30"/>
      <c r="ONG355" s="30"/>
      <c r="ONH355" s="30"/>
      <c r="ONI355" s="30"/>
      <c r="ONJ355" s="30"/>
      <c r="ONK355" s="30"/>
      <c r="ONL355" s="30"/>
      <c r="ONM355" s="30"/>
      <c r="ONN355" s="30"/>
      <c r="ONO355" s="30"/>
      <c r="ONP355" s="30"/>
      <c r="ONQ355" s="30"/>
      <c r="ONR355" s="30"/>
      <c r="ONS355" s="30"/>
      <c r="ONT355" s="30"/>
      <c r="ONU355" s="30"/>
      <c r="ONV355" s="30"/>
      <c r="ONW355" s="30"/>
      <c r="ONX355" s="30"/>
      <c r="ONY355" s="30"/>
      <c r="ONZ355" s="30"/>
      <c r="OOA355" s="30"/>
      <c r="OOB355" s="30"/>
      <c r="OOC355" s="30"/>
      <c r="OOD355" s="30"/>
      <c r="OOE355" s="30"/>
      <c r="OOF355" s="30"/>
      <c r="OOG355" s="30"/>
      <c r="OOH355" s="30"/>
      <c r="OOI355" s="30"/>
      <c r="OOJ355" s="30"/>
      <c r="OOK355" s="30"/>
      <c r="OOL355" s="30"/>
      <c r="OOM355" s="30"/>
      <c r="OON355" s="30"/>
      <c r="OOO355" s="30"/>
      <c r="OOP355" s="30"/>
      <c r="OOQ355" s="30"/>
      <c r="OOR355" s="30"/>
      <c r="OOS355" s="30"/>
      <c r="OOT355" s="30"/>
      <c r="OOU355" s="30"/>
      <c r="OOV355" s="30"/>
      <c r="OOW355" s="30"/>
      <c r="OOX355" s="30"/>
      <c r="OOY355" s="30"/>
      <c r="OOZ355" s="30"/>
      <c r="OPA355" s="30"/>
      <c r="OPB355" s="30"/>
      <c r="OPC355" s="30"/>
      <c r="OPD355" s="30"/>
      <c r="OPE355" s="30"/>
      <c r="OPF355" s="30"/>
      <c r="OPG355" s="30"/>
      <c r="OPH355" s="30"/>
      <c r="OPI355" s="30"/>
      <c r="OPJ355" s="30"/>
      <c r="OPK355" s="30"/>
      <c r="OPL355" s="30"/>
      <c r="OPM355" s="30"/>
      <c r="OPN355" s="30"/>
      <c r="OPO355" s="30"/>
      <c r="OPP355" s="30"/>
      <c r="OPQ355" s="30"/>
      <c r="OPR355" s="30"/>
      <c r="OPS355" s="30"/>
      <c r="OPT355" s="30"/>
      <c r="OPU355" s="30"/>
      <c r="OPV355" s="30"/>
      <c r="OPW355" s="30"/>
      <c r="OPX355" s="30"/>
      <c r="OPY355" s="30"/>
      <c r="OPZ355" s="30"/>
      <c r="OQA355" s="30"/>
      <c r="OQB355" s="30"/>
      <c r="OQC355" s="30"/>
      <c r="OQD355" s="30"/>
      <c r="OQE355" s="30"/>
      <c r="OQF355" s="30"/>
      <c r="OQG355" s="30"/>
      <c r="OQH355" s="30"/>
      <c r="OQI355" s="30"/>
      <c r="OQJ355" s="30"/>
      <c r="OQK355" s="30"/>
      <c r="OQL355" s="30"/>
      <c r="OQM355" s="30"/>
      <c r="OQN355" s="30"/>
      <c r="OQO355" s="30"/>
      <c r="OQP355" s="30"/>
      <c r="OQQ355" s="30"/>
      <c r="OQR355" s="30"/>
      <c r="OQS355" s="30"/>
      <c r="OQT355" s="30"/>
      <c r="OQU355" s="30"/>
      <c r="OQV355" s="30"/>
      <c r="OQW355" s="30"/>
      <c r="OQX355" s="30"/>
      <c r="OQY355" s="30"/>
      <c r="OQZ355" s="30"/>
      <c r="ORA355" s="30"/>
      <c r="ORB355" s="30"/>
      <c r="ORC355" s="30"/>
      <c r="ORD355" s="30"/>
      <c r="ORE355" s="30"/>
      <c r="ORF355" s="30"/>
      <c r="ORG355" s="30"/>
      <c r="ORH355" s="30"/>
      <c r="ORI355" s="30"/>
      <c r="ORJ355" s="30"/>
      <c r="ORK355" s="30"/>
      <c r="ORL355" s="30"/>
      <c r="ORM355" s="30"/>
      <c r="ORN355" s="30"/>
      <c r="ORO355" s="30"/>
      <c r="ORP355" s="30"/>
      <c r="ORQ355" s="30"/>
      <c r="ORR355" s="30"/>
      <c r="ORS355" s="30"/>
      <c r="ORT355" s="30"/>
      <c r="ORU355" s="30"/>
      <c r="ORV355" s="30"/>
      <c r="ORW355" s="30"/>
      <c r="ORX355" s="30"/>
      <c r="ORY355" s="30"/>
      <c r="ORZ355" s="30"/>
      <c r="OSA355" s="30"/>
      <c r="OSB355" s="30"/>
      <c r="OSC355" s="30"/>
      <c r="OSD355" s="30"/>
      <c r="OSE355" s="30"/>
      <c r="OSF355" s="30"/>
      <c r="OSG355" s="30"/>
      <c r="OSH355" s="30"/>
      <c r="OSI355" s="30"/>
      <c r="OSJ355" s="30"/>
      <c r="OSK355" s="30"/>
      <c r="OSL355" s="30"/>
      <c r="OSM355" s="30"/>
      <c r="OSN355" s="30"/>
      <c r="OSO355" s="30"/>
      <c r="OSP355" s="30"/>
      <c r="OSQ355" s="30"/>
      <c r="OSR355" s="30"/>
      <c r="OSS355" s="30"/>
      <c r="OST355" s="30"/>
      <c r="OSU355" s="30"/>
      <c r="OSV355" s="30"/>
      <c r="OSW355" s="30"/>
      <c r="OSX355" s="30"/>
      <c r="OSY355" s="30"/>
      <c r="OSZ355" s="30"/>
      <c r="OTA355" s="30"/>
      <c r="OTB355" s="30"/>
      <c r="OTC355" s="30"/>
      <c r="OTD355" s="30"/>
      <c r="OTE355" s="30"/>
      <c r="OTF355" s="30"/>
      <c r="OTG355" s="30"/>
      <c r="OTH355" s="30"/>
      <c r="OTI355" s="30"/>
      <c r="OTJ355" s="30"/>
      <c r="OTK355" s="30"/>
      <c r="OTL355" s="30"/>
      <c r="OTM355" s="30"/>
      <c r="OTN355" s="30"/>
      <c r="OTO355" s="30"/>
      <c r="OTP355" s="30"/>
      <c r="OTQ355" s="30"/>
      <c r="OTR355" s="30"/>
      <c r="OTS355" s="30"/>
      <c r="OTT355" s="30"/>
      <c r="OTU355" s="30"/>
      <c r="OTV355" s="30"/>
      <c r="OTW355" s="30"/>
      <c r="OTX355" s="30"/>
      <c r="OTY355" s="30"/>
      <c r="OTZ355" s="30"/>
      <c r="OUA355" s="30"/>
      <c r="OUB355" s="30"/>
      <c r="OUC355" s="30"/>
      <c r="OUD355" s="30"/>
      <c r="OUE355" s="30"/>
      <c r="OUF355" s="30"/>
      <c r="OUG355" s="30"/>
      <c r="OUH355" s="30"/>
      <c r="OUI355" s="30"/>
      <c r="OUJ355" s="30"/>
      <c r="OUK355" s="30"/>
      <c r="OUL355" s="30"/>
      <c r="OUM355" s="30"/>
      <c r="OUN355" s="30"/>
      <c r="OUO355" s="30"/>
      <c r="OUP355" s="30"/>
      <c r="OUQ355" s="30"/>
      <c r="OUR355" s="30"/>
      <c r="OUS355" s="30"/>
      <c r="OUT355" s="30"/>
      <c r="OUU355" s="30"/>
      <c r="OUV355" s="30"/>
      <c r="OUW355" s="30"/>
      <c r="OUX355" s="30"/>
      <c r="OUY355" s="30"/>
      <c r="OUZ355" s="30"/>
      <c r="OVA355" s="30"/>
      <c r="OVB355" s="30"/>
      <c r="OVC355" s="30"/>
      <c r="OVD355" s="30"/>
      <c r="OVE355" s="30"/>
      <c r="OVF355" s="30"/>
      <c r="OVG355" s="30"/>
      <c r="OVH355" s="30"/>
      <c r="OVI355" s="30"/>
      <c r="OVJ355" s="30"/>
      <c r="OVK355" s="30"/>
      <c r="OVL355" s="30"/>
      <c r="OVM355" s="30"/>
      <c r="OVN355" s="30"/>
      <c r="OVO355" s="30"/>
      <c r="OVP355" s="30"/>
      <c r="OVQ355" s="30"/>
      <c r="OVR355" s="30"/>
      <c r="OVS355" s="30"/>
      <c r="OVT355" s="30"/>
      <c r="OVU355" s="30"/>
      <c r="OVV355" s="30"/>
      <c r="OVW355" s="30"/>
      <c r="OVX355" s="30"/>
      <c r="OVY355" s="30"/>
      <c r="OVZ355" s="30"/>
      <c r="OWA355" s="30"/>
      <c r="OWB355" s="30"/>
      <c r="OWC355" s="30"/>
      <c r="OWD355" s="30"/>
      <c r="OWE355" s="30"/>
      <c r="OWF355" s="30"/>
      <c r="OWG355" s="30"/>
      <c r="OWH355" s="30"/>
      <c r="OWI355" s="30"/>
      <c r="OWJ355" s="30"/>
      <c r="OWK355" s="30"/>
      <c r="OWL355" s="30"/>
      <c r="OWM355" s="30"/>
      <c r="OWN355" s="30"/>
      <c r="OWO355" s="30"/>
      <c r="OWP355" s="30"/>
      <c r="OWQ355" s="30"/>
      <c r="OWR355" s="30"/>
      <c r="OWS355" s="30"/>
      <c r="OWT355" s="30"/>
      <c r="OWU355" s="30"/>
      <c r="OWV355" s="30"/>
      <c r="OWW355" s="30"/>
      <c r="OWX355" s="30"/>
      <c r="OWY355" s="30"/>
      <c r="OWZ355" s="30"/>
      <c r="OXA355" s="30"/>
      <c r="OXB355" s="30"/>
      <c r="OXC355" s="30"/>
      <c r="OXD355" s="30"/>
      <c r="OXE355" s="30"/>
      <c r="OXF355" s="30"/>
      <c r="OXG355" s="30"/>
      <c r="OXH355" s="30"/>
      <c r="OXI355" s="30"/>
      <c r="OXJ355" s="30"/>
      <c r="OXK355" s="30"/>
      <c r="OXL355" s="30"/>
      <c r="OXM355" s="30"/>
      <c r="OXN355" s="30"/>
      <c r="OXO355" s="30"/>
      <c r="OXP355" s="30"/>
      <c r="OXQ355" s="30"/>
      <c r="OXR355" s="30"/>
      <c r="OXS355" s="30"/>
      <c r="OXT355" s="30"/>
      <c r="OXU355" s="30"/>
      <c r="OXV355" s="30"/>
      <c r="OXW355" s="30"/>
      <c r="OXX355" s="30"/>
      <c r="OXY355" s="30"/>
      <c r="OXZ355" s="30"/>
      <c r="OYA355" s="30"/>
      <c r="OYB355" s="30"/>
      <c r="OYC355" s="30"/>
      <c r="OYD355" s="30"/>
      <c r="OYE355" s="30"/>
      <c r="OYF355" s="30"/>
      <c r="OYG355" s="30"/>
      <c r="OYH355" s="30"/>
      <c r="OYI355" s="30"/>
      <c r="OYJ355" s="30"/>
      <c r="OYK355" s="30"/>
      <c r="OYL355" s="30"/>
      <c r="OYM355" s="30"/>
      <c r="OYN355" s="30"/>
      <c r="OYO355" s="30"/>
      <c r="OYP355" s="30"/>
      <c r="OYQ355" s="30"/>
      <c r="OYR355" s="30"/>
      <c r="OYS355" s="30"/>
      <c r="OYT355" s="30"/>
      <c r="OYU355" s="30"/>
      <c r="OYV355" s="30"/>
      <c r="OYW355" s="30"/>
      <c r="OYX355" s="30"/>
      <c r="OYY355" s="30"/>
      <c r="OYZ355" s="30"/>
      <c r="OZA355" s="30"/>
      <c r="OZB355" s="30"/>
      <c r="OZC355" s="30"/>
      <c r="OZD355" s="30"/>
      <c r="OZE355" s="30"/>
      <c r="OZF355" s="30"/>
      <c r="OZG355" s="30"/>
      <c r="OZH355" s="30"/>
      <c r="OZI355" s="30"/>
      <c r="OZJ355" s="30"/>
      <c r="OZK355" s="30"/>
      <c r="OZL355" s="30"/>
      <c r="OZM355" s="30"/>
      <c r="OZN355" s="30"/>
      <c r="OZO355" s="30"/>
      <c r="OZP355" s="30"/>
      <c r="OZQ355" s="30"/>
      <c r="OZR355" s="30"/>
      <c r="OZS355" s="30"/>
      <c r="OZT355" s="30"/>
      <c r="OZU355" s="30"/>
      <c r="OZV355" s="30"/>
      <c r="OZW355" s="30"/>
      <c r="OZX355" s="30"/>
      <c r="OZY355" s="30"/>
      <c r="OZZ355" s="30"/>
      <c r="PAA355" s="30"/>
      <c r="PAB355" s="30"/>
      <c r="PAC355" s="30"/>
      <c r="PAD355" s="30"/>
      <c r="PAE355" s="30"/>
      <c r="PAF355" s="30"/>
      <c r="PAG355" s="30"/>
      <c r="PAH355" s="30"/>
      <c r="PAI355" s="30"/>
      <c r="PAJ355" s="30"/>
      <c r="PAK355" s="30"/>
      <c r="PAL355" s="30"/>
      <c r="PAM355" s="30"/>
      <c r="PAN355" s="30"/>
      <c r="PAO355" s="30"/>
      <c r="PAP355" s="30"/>
      <c r="PAQ355" s="30"/>
      <c r="PAR355" s="30"/>
      <c r="PAS355" s="30"/>
      <c r="PAT355" s="30"/>
      <c r="PAU355" s="30"/>
      <c r="PAV355" s="30"/>
      <c r="PAW355" s="30"/>
      <c r="PAX355" s="30"/>
      <c r="PAY355" s="30"/>
      <c r="PAZ355" s="30"/>
      <c r="PBA355" s="30"/>
      <c r="PBB355" s="30"/>
      <c r="PBC355" s="30"/>
      <c r="PBD355" s="30"/>
      <c r="PBE355" s="30"/>
      <c r="PBF355" s="30"/>
      <c r="PBG355" s="30"/>
      <c r="PBH355" s="30"/>
      <c r="PBI355" s="30"/>
      <c r="PBJ355" s="30"/>
      <c r="PBK355" s="30"/>
      <c r="PBL355" s="30"/>
      <c r="PBM355" s="30"/>
      <c r="PBN355" s="30"/>
      <c r="PBO355" s="30"/>
      <c r="PBP355" s="30"/>
      <c r="PBQ355" s="30"/>
      <c r="PBR355" s="30"/>
      <c r="PBS355" s="30"/>
      <c r="PBT355" s="30"/>
      <c r="PBU355" s="30"/>
      <c r="PBV355" s="30"/>
      <c r="PBW355" s="30"/>
      <c r="PBX355" s="30"/>
      <c r="PBY355" s="30"/>
      <c r="PBZ355" s="30"/>
      <c r="PCA355" s="30"/>
      <c r="PCB355" s="30"/>
      <c r="PCC355" s="30"/>
      <c r="PCD355" s="30"/>
      <c r="PCE355" s="30"/>
      <c r="PCF355" s="30"/>
      <c r="PCG355" s="30"/>
      <c r="PCH355" s="30"/>
      <c r="PCI355" s="30"/>
      <c r="PCJ355" s="30"/>
      <c r="PCK355" s="30"/>
      <c r="PCL355" s="30"/>
      <c r="PCM355" s="30"/>
      <c r="PCN355" s="30"/>
      <c r="PCO355" s="30"/>
      <c r="PCP355" s="30"/>
      <c r="PCQ355" s="30"/>
      <c r="PCR355" s="30"/>
      <c r="PCS355" s="30"/>
      <c r="PCT355" s="30"/>
      <c r="PCU355" s="30"/>
      <c r="PCV355" s="30"/>
      <c r="PCW355" s="30"/>
      <c r="PCX355" s="30"/>
      <c r="PCY355" s="30"/>
      <c r="PCZ355" s="30"/>
      <c r="PDA355" s="30"/>
      <c r="PDB355" s="30"/>
      <c r="PDC355" s="30"/>
      <c r="PDD355" s="30"/>
      <c r="PDE355" s="30"/>
      <c r="PDF355" s="30"/>
      <c r="PDG355" s="30"/>
      <c r="PDH355" s="30"/>
      <c r="PDI355" s="30"/>
      <c r="PDJ355" s="30"/>
      <c r="PDK355" s="30"/>
      <c r="PDL355" s="30"/>
      <c r="PDM355" s="30"/>
      <c r="PDN355" s="30"/>
      <c r="PDO355" s="30"/>
      <c r="PDP355" s="30"/>
      <c r="PDQ355" s="30"/>
      <c r="PDR355" s="30"/>
      <c r="PDS355" s="30"/>
      <c r="PDT355" s="30"/>
      <c r="PDU355" s="30"/>
      <c r="PDV355" s="30"/>
      <c r="PDW355" s="30"/>
      <c r="PDX355" s="30"/>
      <c r="PDY355" s="30"/>
      <c r="PDZ355" s="30"/>
      <c r="PEA355" s="30"/>
      <c r="PEB355" s="30"/>
      <c r="PEC355" s="30"/>
      <c r="PED355" s="30"/>
      <c r="PEE355" s="30"/>
      <c r="PEF355" s="30"/>
      <c r="PEG355" s="30"/>
      <c r="PEH355" s="30"/>
      <c r="PEI355" s="30"/>
      <c r="PEJ355" s="30"/>
      <c r="PEK355" s="30"/>
      <c r="PEL355" s="30"/>
      <c r="PEM355" s="30"/>
      <c r="PEN355" s="30"/>
      <c r="PEO355" s="30"/>
      <c r="PEP355" s="30"/>
      <c r="PEQ355" s="30"/>
      <c r="PER355" s="30"/>
      <c r="PES355" s="30"/>
      <c r="PET355" s="30"/>
      <c r="PEU355" s="30"/>
      <c r="PEV355" s="30"/>
      <c r="PEW355" s="30"/>
      <c r="PEX355" s="30"/>
      <c r="PEY355" s="30"/>
      <c r="PEZ355" s="30"/>
      <c r="PFA355" s="30"/>
      <c r="PFB355" s="30"/>
      <c r="PFC355" s="30"/>
      <c r="PFD355" s="30"/>
      <c r="PFE355" s="30"/>
      <c r="PFF355" s="30"/>
      <c r="PFG355" s="30"/>
      <c r="PFH355" s="30"/>
      <c r="PFI355" s="30"/>
      <c r="PFJ355" s="30"/>
      <c r="PFK355" s="30"/>
      <c r="PFL355" s="30"/>
      <c r="PFM355" s="30"/>
      <c r="PFN355" s="30"/>
      <c r="PFO355" s="30"/>
      <c r="PFP355" s="30"/>
      <c r="PFQ355" s="30"/>
      <c r="PFR355" s="30"/>
      <c r="PFS355" s="30"/>
      <c r="PFT355" s="30"/>
      <c r="PFU355" s="30"/>
      <c r="PFV355" s="30"/>
      <c r="PFW355" s="30"/>
      <c r="PFX355" s="30"/>
      <c r="PFY355" s="30"/>
      <c r="PFZ355" s="30"/>
      <c r="PGA355" s="30"/>
      <c r="PGB355" s="30"/>
      <c r="PGC355" s="30"/>
      <c r="PGD355" s="30"/>
      <c r="PGE355" s="30"/>
      <c r="PGF355" s="30"/>
      <c r="PGG355" s="30"/>
      <c r="PGH355" s="30"/>
      <c r="PGI355" s="30"/>
      <c r="PGJ355" s="30"/>
      <c r="PGK355" s="30"/>
      <c r="PGL355" s="30"/>
      <c r="PGM355" s="30"/>
      <c r="PGN355" s="30"/>
      <c r="PGO355" s="30"/>
      <c r="PGP355" s="30"/>
      <c r="PGQ355" s="30"/>
      <c r="PGR355" s="30"/>
      <c r="PGS355" s="30"/>
      <c r="PGT355" s="30"/>
      <c r="PGU355" s="30"/>
      <c r="PGV355" s="30"/>
      <c r="PGW355" s="30"/>
      <c r="PGX355" s="30"/>
      <c r="PGY355" s="30"/>
      <c r="PGZ355" s="30"/>
      <c r="PHA355" s="30"/>
      <c r="PHB355" s="30"/>
      <c r="PHC355" s="30"/>
      <c r="PHD355" s="30"/>
      <c r="PHE355" s="30"/>
      <c r="PHF355" s="30"/>
      <c r="PHG355" s="30"/>
      <c r="PHH355" s="30"/>
      <c r="PHI355" s="30"/>
      <c r="PHJ355" s="30"/>
      <c r="PHK355" s="30"/>
      <c r="PHL355" s="30"/>
      <c r="PHM355" s="30"/>
      <c r="PHN355" s="30"/>
      <c r="PHO355" s="30"/>
      <c r="PHP355" s="30"/>
      <c r="PHQ355" s="30"/>
      <c r="PHR355" s="30"/>
      <c r="PHS355" s="30"/>
      <c r="PHT355" s="30"/>
      <c r="PHU355" s="30"/>
      <c r="PHV355" s="30"/>
      <c r="PHW355" s="30"/>
      <c r="PHX355" s="30"/>
      <c r="PHY355" s="30"/>
      <c r="PHZ355" s="30"/>
      <c r="PIA355" s="30"/>
      <c r="PIB355" s="30"/>
      <c r="PIC355" s="30"/>
      <c r="PID355" s="30"/>
      <c r="PIE355" s="30"/>
      <c r="PIF355" s="30"/>
      <c r="PIG355" s="30"/>
      <c r="PIH355" s="30"/>
      <c r="PII355" s="30"/>
      <c r="PIJ355" s="30"/>
      <c r="PIK355" s="30"/>
      <c r="PIL355" s="30"/>
      <c r="PIM355" s="30"/>
      <c r="PIN355" s="30"/>
      <c r="PIO355" s="30"/>
      <c r="PIP355" s="30"/>
      <c r="PIQ355" s="30"/>
      <c r="PIR355" s="30"/>
      <c r="PIS355" s="30"/>
      <c r="PIT355" s="30"/>
      <c r="PIU355" s="30"/>
      <c r="PIV355" s="30"/>
      <c r="PIW355" s="30"/>
      <c r="PIX355" s="30"/>
      <c r="PIY355" s="30"/>
      <c r="PIZ355" s="30"/>
      <c r="PJA355" s="30"/>
      <c r="PJB355" s="30"/>
      <c r="PJC355" s="30"/>
      <c r="PJD355" s="30"/>
      <c r="PJE355" s="30"/>
      <c r="PJF355" s="30"/>
      <c r="PJG355" s="30"/>
      <c r="PJH355" s="30"/>
      <c r="PJI355" s="30"/>
      <c r="PJJ355" s="30"/>
      <c r="PJK355" s="30"/>
      <c r="PJL355" s="30"/>
      <c r="PJM355" s="30"/>
      <c r="PJN355" s="30"/>
      <c r="PJO355" s="30"/>
      <c r="PJP355" s="30"/>
      <c r="PJQ355" s="30"/>
      <c r="PJR355" s="30"/>
      <c r="PJS355" s="30"/>
      <c r="PJT355" s="30"/>
      <c r="PJU355" s="30"/>
      <c r="PJV355" s="30"/>
      <c r="PJW355" s="30"/>
      <c r="PJX355" s="30"/>
      <c r="PJY355" s="30"/>
      <c r="PJZ355" s="30"/>
      <c r="PKA355" s="30"/>
      <c r="PKB355" s="30"/>
      <c r="PKC355" s="30"/>
      <c r="PKD355" s="30"/>
      <c r="PKE355" s="30"/>
      <c r="PKF355" s="30"/>
      <c r="PKG355" s="30"/>
      <c r="PKH355" s="30"/>
      <c r="PKI355" s="30"/>
      <c r="PKJ355" s="30"/>
      <c r="PKK355" s="30"/>
      <c r="PKL355" s="30"/>
      <c r="PKM355" s="30"/>
      <c r="PKN355" s="30"/>
      <c r="PKO355" s="30"/>
      <c r="PKP355" s="30"/>
      <c r="PKQ355" s="30"/>
      <c r="PKR355" s="30"/>
      <c r="PKS355" s="30"/>
      <c r="PKT355" s="30"/>
      <c r="PKU355" s="30"/>
      <c r="PKV355" s="30"/>
      <c r="PKW355" s="30"/>
      <c r="PKX355" s="30"/>
      <c r="PKY355" s="30"/>
      <c r="PKZ355" s="30"/>
      <c r="PLA355" s="30"/>
      <c r="PLB355" s="30"/>
      <c r="PLC355" s="30"/>
      <c r="PLD355" s="30"/>
      <c r="PLE355" s="30"/>
      <c r="PLF355" s="30"/>
      <c r="PLG355" s="30"/>
      <c r="PLH355" s="30"/>
      <c r="PLI355" s="30"/>
      <c r="PLJ355" s="30"/>
      <c r="PLK355" s="30"/>
      <c r="PLL355" s="30"/>
      <c r="PLM355" s="30"/>
      <c r="PLN355" s="30"/>
      <c r="PLO355" s="30"/>
      <c r="PLP355" s="30"/>
      <c r="PLQ355" s="30"/>
      <c r="PLR355" s="30"/>
      <c r="PLS355" s="30"/>
      <c r="PLT355" s="30"/>
      <c r="PLU355" s="30"/>
      <c r="PLV355" s="30"/>
      <c r="PLW355" s="30"/>
      <c r="PLX355" s="30"/>
      <c r="PLY355" s="30"/>
      <c r="PLZ355" s="30"/>
      <c r="PMA355" s="30"/>
      <c r="PMB355" s="30"/>
      <c r="PMC355" s="30"/>
      <c r="PMD355" s="30"/>
      <c r="PME355" s="30"/>
      <c r="PMF355" s="30"/>
      <c r="PMG355" s="30"/>
      <c r="PMH355" s="30"/>
      <c r="PMI355" s="30"/>
      <c r="PMJ355" s="30"/>
      <c r="PMK355" s="30"/>
      <c r="PML355" s="30"/>
      <c r="PMM355" s="30"/>
      <c r="PMN355" s="30"/>
      <c r="PMO355" s="30"/>
      <c r="PMP355" s="30"/>
      <c r="PMQ355" s="30"/>
      <c r="PMR355" s="30"/>
      <c r="PMS355" s="30"/>
      <c r="PMT355" s="30"/>
      <c r="PMU355" s="30"/>
      <c r="PMV355" s="30"/>
      <c r="PMW355" s="30"/>
      <c r="PMX355" s="30"/>
      <c r="PMY355" s="30"/>
      <c r="PMZ355" s="30"/>
      <c r="PNA355" s="30"/>
      <c r="PNB355" s="30"/>
      <c r="PNC355" s="30"/>
      <c r="PND355" s="30"/>
      <c r="PNE355" s="30"/>
      <c r="PNF355" s="30"/>
      <c r="PNG355" s="30"/>
      <c r="PNH355" s="30"/>
      <c r="PNI355" s="30"/>
      <c r="PNJ355" s="30"/>
      <c r="PNK355" s="30"/>
      <c r="PNL355" s="30"/>
      <c r="PNM355" s="30"/>
      <c r="PNN355" s="30"/>
      <c r="PNO355" s="30"/>
      <c r="PNP355" s="30"/>
      <c r="PNQ355" s="30"/>
      <c r="PNR355" s="30"/>
      <c r="PNS355" s="30"/>
      <c r="PNT355" s="30"/>
      <c r="PNU355" s="30"/>
      <c r="PNV355" s="30"/>
      <c r="PNW355" s="30"/>
      <c r="PNX355" s="30"/>
      <c r="PNY355" s="30"/>
      <c r="PNZ355" s="30"/>
      <c r="POA355" s="30"/>
      <c r="POB355" s="30"/>
      <c r="POC355" s="30"/>
      <c r="POD355" s="30"/>
      <c r="POE355" s="30"/>
      <c r="POF355" s="30"/>
      <c r="POG355" s="30"/>
      <c r="POH355" s="30"/>
      <c r="POI355" s="30"/>
      <c r="POJ355" s="30"/>
      <c r="POK355" s="30"/>
      <c r="POL355" s="30"/>
      <c r="POM355" s="30"/>
      <c r="PON355" s="30"/>
      <c r="POO355" s="30"/>
      <c r="POP355" s="30"/>
      <c r="POQ355" s="30"/>
      <c r="POR355" s="30"/>
      <c r="POS355" s="30"/>
      <c r="POT355" s="30"/>
      <c r="POU355" s="30"/>
      <c r="POV355" s="30"/>
      <c r="POW355" s="30"/>
      <c r="POX355" s="30"/>
      <c r="POY355" s="30"/>
      <c r="POZ355" s="30"/>
      <c r="PPA355" s="30"/>
      <c r="PPB355" s="30"/>
      <c r="PPC355" s="30"/>
      <c r="PPD355" s="30"/>
      <c r="PPE355" s="30"/>
      <c r="PPF355" s="30"/>
      <c r="PPG355" s="30"/>
      <c r="PPH355" s="30"/>
      <c r="PPI355" s="30"/>
      <c r="PPJ355" s="30"/>
      <c r="PPK355" s="30"/>
      <c r="PPL355" s="30"/>
      <c r="PPM355" s="30"/>
      <c r="PPN355" s="30"/>
      <c r="PPO355" s="30"/>
      <c r="PPP355" s="30"/>
      <c r="PPQ355" s="30"/>
      <c r="PPR355" s="30"/>
      <c r="PPS355" s="30"/>
      <c r="PPT355" s="30"/>
      <c r="PPU355" s="30"/>
      <c r="PPV355" s="30"/>
      <c r="PPW355" s="30"/>
      <c r="PPX355" s="30"/>
      <c r="PPY355" s="30"/>
      <c r="PPZ355" s="30"/>
      <c r="PQA355" s="30"/>
      <c r="PQB355" s="30"/>
      <c r="PQC355" s="30"/>
      <c r="PQD355" s="30"/>
      <c r="PQE355" s="30"/>
      <c r="PQF355" s="30"/>
      <c r="PQG355" s="30"/>
      <c r="PQH355" s="30"/>
      <c r="PQI355" s="30"/>
      <c r="PQJ355" s="30"/>
      <c r="PQK355" s="30"/>
      <c r="PQL355" s="30"/>
      <c r="PQM355" s="30"/>
      <c r="PQN355" s="30"/>
      <c r="PQO355" s="30"/>
      <c r="PQP355" s="30"/>
      <c r="PQQ355" s="30"/>
      <c r="PQR355" s="30"/>
      <c r="PQS355" s="30"/>
      <c r="PQT355" s="30"/>
      <c r="PQU355" s="30"/>
      <c r="PQV355" s="30"/>
      <c r="PQW355" s="30"/>
      <c r="PQX355" s="30"/>
      <c r="PQY355" s="30"/>
      <c r="PQZ355" s="30"/>
      <c r="PRA355" s="30"/>
      <c r="PRB355" s="30"/>
      <c r="PRC355" s="30"/>
      <c r="PRD355" s="30"/>
      <c r="PRE355" s="30"/>
      <c r="PRF355" s="30"/>
      <c r="PRG355" s="30"/>
      <c r="PRH355" s="30"/>
      <c r="PRI355" s="30"/>
      <c r="PRJ355" s="30"/>
      <c r="PRK355" s="30"/>
      <c r="PRL355" s="30"/>
      <c r="PRM355" s="30"/>
      <c r="PRN355" s="30"/>
      <c r="PRO355" s="30"/>
      <c r="PRP355" s="30"/>
      <c r="PRQ355" s="30"/>
      <c r="PRR355" s="30"/>
      <c r="PRS355" s="30"/>
      <c r="PRT355" s="30"/>
      <c r="PRU355" s="30"/>
      <c r="PRV355" s="30"/>
      <c r="PRW355" s="30"/>
      <c r="PRX355" s="30"/>
      <c r="PRY355" s="30"/>
      <c r="PRZ355" s="30"/>
      <c r="PSA355" s="30"/>
      <c r="PSB355" s="30"/>
      <c r="PSC355" s="30"/>
      <c r="PSD355" s="30"/>
      <c r="PSE355" s="30"/>
      <c r="PSF355" s="30"/>
      <c r="PSG355" s="30"/>
      <c r="PSH355" s="30"/>
      <c r="PSI355" s="30"/>
      <c r="PSJ355" s="30"/>
      <c r="PSK355" s="30"/>
      <c r="PSL355" s="30"/>
      <c r="PSM355" s="30"/>
      <c r="PSN355" s="30"/>
      <c r="PSO355" s="30"/>
      <c r="PSP355" s="30"/>
      <c r="PSQ355" s="30"/>
      <c r="PSR355" s="30"/>
      <c r="PSS355" s="30"/>
      <c r="PST355" s="30"/>
      <c r="PSU355" s="30"/>
      <c r="PSV355" s="30"/>
      <c r="PSW355" s="30"/>
      <c r="PSX355" s="30"/>
      <c r="PSY355" s="30"/>
      <c r="PSZ355" s="30"/>
      <c r="PTA355" s="30"/>
      <c r="PTB355" s="30"/>
      <c r="PTC355" s="30"/>
      <c r="PTD355" s="30"/>
      <c r="PTE355" s="30"/>
      <c r="PTF355" s="30"/>
      <c r="PTG355" s="30"/>
      <c r="PTH355" s="30"/>
      <c r="PTI355" s="30"/>
      <c r="PTJ355" s="30"/>
      <c r="PTK355" s="30"/>
      <c r="PTL355" s="30"/>
      <c r="PTM355" s="30"/>
      <c r="PTN355" s="30"/>
      <c r="PTO355" s="30"/>
      <c r="PTP355" s="30"/>
      <c r="PTQ355" s="30"/>
      <c r="PTR355" s="30"/>
      <c r="PTS355" s="30"/>
      <c r="PTT355" s="30"/>
      <c r="PTU355" s="30"/>
      <c r="PTV355" s="30"/>
      <c r="PTW355" s="30"/>
      <c r="PTX355" s="30"/>
      <c r="PTY355" s="30"/>
      <c r="PTZ355" s="30"/>
      <c r="PUA355" s="30"/>
      <c r="PUB355" s="30"/>
      <c r="PUC355" s="30"/>
      <c r="PUD355" s="30"/>
      <c r="PUE355" s="30"/>
      <c r="PUF355" s="30"/>
      <c r="PUG355" s="30"/>
      <c r="PUH355" s="30"/>
      <c r="PUI355" s="30"/>
      <c r="PUJ355" s="30"/>
      <c r="PUK355" s="30"/>
      <c r="PUL355" s="30"/>
      <c r="PUM355" s="30"/>
      <c r="PUN355" s="30"/>
      <c r="PUO355" s="30"/>
      <c r="PUP355" s="30"/>
      <c r="PUQ355" s="30"/>
      <c r="PUR355" s="30"/>
      <c r="PUS355" s="30"/>
      <c r="PUT355" s="30"/>
      <c r="PUU355" s="30"/>
      <c r="PUV355" s="30"/>
      <c r="PUW355" s="30"/>
      <c r="PUX355" s="30"/>
      <c r="PUY355" s="30"/>
      <c r="PUZ355" s="30"/>
      <c r="PVA355" s="30"/>
      <c r="PVB355" s="30"/>
      <c r="PVC355" s="30"/>
      <c r="PVD355" s="30"/>
      <c r="PVE355" s="30"/>
      <c r="PVF355" s="30"/>
      <c r="PVG355" s="30"/>
      <c r="PVH355" s="30"/>
      <c r="PVI355" s="30"/>
      <c r="PVJ355" s="30"/>
      <c r="PVK355" s="30"/>
      <c r="PVL355" s="30"/>
      <c r="PVM355" s="30"/>
      <c r="PVN355" s="30"/>
      <c r="PVO355" s="30"/>
      <c r="PVP355" s="30"/>
      <c r="PVQ355" s="30"/>
      <c r="PVR355" s="30"/>
      <c r="PVS355" s="30"/>
      <c r="PVT355" s="30"/>
      <c r="PVU355" s="30"/>
      <c r="PVV355" s="30"/>
      <c r="PVW355" s="30"/>
      <c r="PVX355" s="30"/>
      <c r="PVY355" s="30"/>
      <c r="PVZ355" s="30"/>
      <c r="PWA355" s="30"/>
      <c r="PWB355" s="30"/>
      <c r="PWC355" s="30"/>
      <c r="PWD355" s="30"/>
      <c r="PWE355" s="30"/>
      <c r="PWF355" s="30"/>
      <c r="PWG355" s="30"/>
      <c r="PWH355" s="30"/>
      <c r="PWI355" s="30"/>
      <c r="PWJ355" s="30"/>
      <c r="PWK355" s="30"/>
      <c r="PWL355" s="30"/>
      <c r="PWM355" s="30"/>
      <c r="PWN355" s="30"/>
      <c r="PWO355" s="30"/>
      <c r="PWP355" s="30"/>
      <c r="PWQ355" s="30"/>
      <c r="PWR355" s="30"/>
      <c r="PWS355" s="30"/>
      <c r="PWT355" s="30"/>
      <c r="PWU355" s="30"/>
      <c r="PWV355" s="30"/>
      <c r="PWW355" s="30"/>
      <c r="PWX355" s="30"/>
      <c r="PWY355" s="30"/>
      <c r="PWZ355" s="30"/>
      <c r="PXA355" s="30"/>
      <c r="PXB355" s="30"/>
      <c r="PXC355" s="30"/>
      <c r="PXD355" s="30"/>
      <c r="PXE355" s="30"/>
      <c r="PXF355" s="30"/>
      <c r="PXG355" s="30"/>
      <c r="PXH355" s="30"/>
      <c r="PXI355" s="30"/>
      <c r="PXJ355" s="30"/>
      <c r="PXK355" s="30"/>
      <c r="PXL355" s="30"/>
      <c r="PXM355" s="30"/>
      <c r="PXN355" s="30"/>
      <c r="PXO355" s="30"/>
      <c r="PXP355" s="30"/>
      <c r="PXQ355" s="30"/>
      <c r="PXR355" s="30"/>
      <c r="PXS355" s="30"/>
      <c r="PXT355" s="30"/>
      <c r="PXU355" s="30"/>
      <c r="PXV355" s="30"/>
      <c r="PXW355" s="30"/>
      <c r="PXX355" s="30"/>
      <c r="PXY355" s="30"/>
      <c r="PXZ355" s="30"/>
      <c r="PYA355" s="30"/>
      <c r="PYB355" s="30"/>
      <c r="PYC355" s="30"/>
      <c r="PYD355" s="30"/>
      <c r="PYE355" s="30"/>
      <c r="PYF355" s="30"/>
      <c r="PYG355" s="30"/>
      <c r="PYH355" s="30"/>
      <c r="PYI355" s="30"/>
      <c r="PYJ355" s="30"/>
      <c r="PYK355" s="30"/>
      <c r="PYL355" s="30"/>
      <c r="PYM355" s="30"/>
      <c r="PYN355" s="30"/>
      <c r="PYO355" s="30"/>
      <c r="PYP355" s="30"/>
      <c r="PYQ355" s="30"/>
      <c r="PYR355" s="30"/>
      <c r="PYS355" s="30"/>
      <c r="PYT355" s="30"/>
      <c r="PYU355" s="30"/>
      <c r="PYV355" s="30"/>
      <c r="PYW355" s="30"/>
      <c r="PYX355" s="30"/>
      <c r="PYY355" s="30"/>
      <c r="PYZ355" s="30"/>
      <c r="PZA355" s="30"/>
      <c r="PZB355" s="30"/>
      <c r="PZC355" s="30"/>
      <c r="PZD355" s="30"/>
      <c r="PZE355" s="30"/>
      <c r="PZF355" s="30"/>
      <c r="PZG355" s="30"/>
      <c r="PZH355" s="30"/>
      <c r="PZI355" s="30"/>
      <c r="PZJ355" s="30"/>
      <c r="PZK355" s="30"/>
      <c r="PZL355" s="30"/>
      <c r="PZM355" s="30"/>
      <c r="PZN355" s="30"/>
      <c r="PZO355" s="30"/>
      <c r="PZP355" s="30"/>
      <c r="PZQ355" s="30"/>
      <c r="PZR355" s="30"/>
      <c r="PZS355" s="30"/>
      <c r="PZT355" s="30"/>
      <c r="PZU355" s="30"/>
      <c r="PZV355" s="30"/>
      <c r="PZW355" s="30"/>
      <c r="PZX355" s="30"/>
      <c r="PZY355" s="30"/>
      <c r="PZZ355" s="30"/>
      <c r="QAA355" s="30"/>
      <c r="QAB355" s="30"/>
      <c r="QAC355" s="30"/>
      <c r="QAD355" s="30"/>
      <c r="QAE355" s="30"/>
      <c r="QAF355" s="30"/>
      <c r="QAG355" s="30"/>
      <c r="QAH355" s="30"/>
      <c r="QAI355" s="30"/>
      <c r="QAJ355" s="30"/>
      <c r="QAK355" s="30"/>
      <c r="QAL355" s="30"/>
      <c r="QAM355" s="30"/>
      <c r="QAN355" s="30"/>
      <c r="QAO355" s="30"/>
      <c r="QAP355" s="30"/>
      <c r="QAQ355" s="30"/>
      <c r="QAR355" s="30"/>
      <c r="QAS355" s="30"/>
      <c r="QAT355" s="30"/>
      <c r="QAU355" s="30"/>
      <c r="QAV355" s="30"/>
      <c r="QAW355" s="30"/>
      <c r="QAX355" s="30"/>
      <c r="QAY355" s="30"/>
      <c r="QAZ355" s="30"/>
      <c r="QBA355" s="30"/>
      <c r="QBB355" s="30"/>
      <c r="QBC355" s="30"/>
      <c r="QBD355" s="30"/>
      <c r="QBE355" s="30"/>
      <c r="QBF355" s="30"/>
      <c r="QBG355" s="30"/>
      <c r="QBH355" s="30"/>
      <c r="QBI355" s="30"/>
      <c r="QBJ355" s="30"/>
      <c r="QBK355" s="30"/>
      <c r="QBL355" s="30"/>
      <c r="QBM355" s="30"/>
      <c r="QBN355" s="30"/>
      <c r="QBO355" s="30"/>
      <c r="QBP355" s="30"/>
      <c r="QBQ355" s="30"/>
      <c r="QBR355" s="30"/>
      <c r="QBS355" s="30"/>
      <c r="QBT355" s="30"/>
      <c r="QBU355" s="30"/>
      <c r="QBV355" s="30"/>
      <c r="QBW355" s="30"/>
      <c r="QBX355" s="30"/>
      <c r="QBY355" s="30"/>
      <c r="QBZ355" s="30"/>
      <c r="QCA355" s="30"/>
      <c r="QCB355" s="30"/>
      <c r="QCC355" s="30"/>
      <c r="QCD355" s="30"/>
      <c r="QCE355" s="30"/>
      <c r="QCF355" s="30"/>
      <c r="QCG355" s="30"/>
      <c r="QCH355" s="30"/>
      <c r="QCI355" s="30"/>
      <c r="QCJ355" s="30"/>
      <c r="QCK355" s="30"/>
      <c r="QCL355" s="30"/>
      <c r="QCM355" s="30"/>
      <c r="QCN355" s="30"/>
      <c r="QCO355" s="30"/>
      <c r="QCP355" s="30"/>
      <c r="QCQ355" s="30"/>
      <c r="QCR355" s="30"/>
      <c r="QCS355" s="30"/>
      <c r="QCT355" s="30"/>
      <c r="QCU355" s="30"/>
      <c r="QCV355" s="30"/>
      <c r="QCW355" s="30"/>
      <c r="QCX355" s="30"/>
      <c r="QCY355" s="30"/>
      <c r="QCZ355" s="30"/>
      <c r="QDA355" s="30"/>
      <c r="QDB355" s="30"/>
      <c r="QDC355" s="30"/>
      <c r="QDD355" s="30"/>
      <c r="QDE355" s="30"/>
      <c r="QDF355" s="30"/>
      <c r="QDG355" s="30"/>
      <c r="QDH355" s="30"/>
      <c r="QDI355" s="30"/>
      <c r="QDJ355" s="30"/>
      <c r="QDK355" s="30"/>
      <c r="QDL355" s="30"/>
      <c r="QDM355" s="30"/>
      <c r="QDN355" s="30"/>
      <c r="QDO355" s="30"/>
      <c r="QDP355" s="30"/>
      <c r="QDQ355" s="30"/>
      <c r="QDR355" s="30"/>
      <c r="QDS355" s="30"/>
      <c r="QDT355" s="30"/>
      <c r="QDU355" s="30"/>
      <c r="QDV355" s="30"/>
      <c r="QDW355" s="30"/>
      <c r="QDX355" s="30"/>
      <c r="QDY355" s="30"/>
      <c r="QDZ355" s="30"/>
      <c r="QEA355" s="30"/>
      <c r="QEB355" s="30"/>
      <c r="QEC355" s="30"/>
      <c r="QED355" s="30"/>
      <c r="QEE355" s="30"/>
      <c r="QEF355" s="30"/>
      <c r="QEG355" s="30"/>
      <c r="QEH355" s="30"/>
      <c r="QEI355" s="30"/>
      <c r="QEJ355" s="30"/>
      <c r="QEK355" s="30"/>
      <c r="QEL355" s="30"/>
      <c r="QEM355" s="30"/>
      <c r="QEN355" s="30"/>
      <c r="QEO355" s="30"/>
      <c r="QEP355" s="30"/>
      <c r="QEQ355" s="30"/>
      <c r="QER355" s="30"/>
      <c r="QES355" s="30"/>
      <c r="QET355" s="30"/>
      <c r="QEU355" s="30"/>
      <c r="QEV355" s="30"/>
      <c r="QEW355" s="30"/>
      <c r="QEX355" s="30"/>
      <c r="QEY355" s="30"/>
      <c r="QEZ355" s="30"/>
      <c r="QFA355" s="30"/>
      <c r="QFB355" s="30"/>
      <c r="QFC355" s="30"/>
      <c r="QFD355" s="30"/>
      <c r="QFE355" s="30"/>
      <c r="QFF355" s="30"/>
      <c r="QFG355" s="30"/>
      <c r="QFH355" s="30"/>
      <c r="QFI355" s="30"/>
      <c r="QFJ355" s="30"/>
      <c r="QFK355" s="30"/>
      <c r="QFL355" s="30"/>
      <c r="QFM355" s="30"/>
      <c r="QFN355" s="30"/>
      <c r="QFO355" s="30"/>
      <c r="QFP355" s="30"/>
      <c r="QFQ355" s="30"/>
      <c r="QFR355" s="30"/>
      <c r="QFS355" s="30"/>
      <c r="QFT355" s="30"/>
      <c r="QFU355" s="30"/>
      <c r="QFV355" s="30"/>
      <c r="QFW355" s="30"/>
      <c r="QFX355" s="30"/>
      <c r="QFY355" s="30"/>
      <c r="QFZ355" s="30"/>
      <c r="QGA355" s="30"/>
      <c r="QGB355" s="30"/>
      <c r="QGC355" s="30"/>
      <c r="QGD355" s="30"/>
      <c r="QGE355" s="30"/>
      <c r="QGF355" s="30"/>
      <c r="QGG355" s="30"/>
      <c r="QGH355" s="30"/>
      <c r="QGI355" s="30"/>
      <c r="QGJ355" s="30"/>
      <c r="QGK355" s="30"/>
      <c r="QGL355" s="30"/>
      <c r="QGM355" s="30"/>
      <c r="QGN355" s="30"/>
      <c r="QGO355" s="30"/>
      <c r="QGP355" s="30"/>
      <c r="QGQ355" s="30"/>
      <c r="QGR355" s="30"/>
      <c r="QGS355" s="30"/>
      <c r="QGT355" s="30"/>
      <c r="QGU355" s="30"/>
      <c r="QGV355" s="30"/>
      <c r="QGW355" s="30"/>
      <c r="QGX355" s="30"/>
      <c r="QGY355" s="30"/>
      <c r="QGZ355" s="30"/>
      <c r="QHA355" s="30"/>
      <c r="QHB355" s="30"/>
      <c r="QHC355" s="30"/>
      <c r="QHD355" s="30"/>
      <c r="QHE355" s="30"/>
      <c r="QHF355" s="30"/>
      <c r="QHG355" s="30"/>
      <c r="QHH355" s="30"/>
      <c r="QHI355" s="30"/>
      <c r="QHJ355" s="30"/>
      <c r="QHK355" s="30"/>
      <c r="QHL355" s="30"/>
      <c r="QHM355" s="30"/>
      <c r="QHN355" s="30"/>
      <c r="QHO355" s="30"/>
      <c r="QHP355" s="30"/>
      <c r="QHQ355" s="30"/>
      <c r="QHR355" s="30"/>
      <c r="QHS355" s="30"/>
      <c r="QHT355" s="30"/>
      <c r="QHU355" s="30"/>
      <c r="QHV355" s="30"/>
      <c r="QHW355" s="30"/>
      <c r="QHX355" s="30"/>
      <c r="QHY355" s="30"/>
      <c r="QHZ355" s="30"/>
      <c r="QIA355" s="30"/>
      <c r="QIB355" s="30"/>
      <c r="QIC355" s="30"/>
      <c r="QID355" s="30"/>
      <c r="QIE355" s="30"/>
      <c r="QIF355" s="30"/>
      <c r="QIG355" s="30"/>
      <c r="QIH355" s="30"/>
      <c r="QII355" s="30"/>
      <c r="QIJ355" s="30"/>
      <c r="QIK355" s="30"/>
      <c r="QIL355" s="30"/>
      <c r="QIM355" s="30"/>
      <c r="QIN355" s="30"/>
      <c r="QIO355" s="30"/>
      <c r="QIP355" s="30"/>
      <c r="QIQ355" s="30"/>
      <c r="QIR355" s="30"/>
      <c r="QIS355" s="30"/>
      <c r="QIT355" s="30"/>
      <c r="QIU355" s="30"/>
      <c r="QIV355" s="30"/>
      <c r="QIW355" s="30"/>
      <c r="QIX355" s="30"/>
      <c r="QIY355" s="30"/>
      <c r="QIZ355" s="30"/>
      <c r="QJA355" s="30"/>
      <c r="QJB355" s="30"/>
      <c r="QJC355" s="30"/>
      <c r="QJD355" s="30"/>
      <c r="QJE355" s="30"/>
      <c r="QJF355" s="30"/>
      <c r="QJG355" s="30"/>
      <c r="QJH355" s="30"/>
      <c r="QJI355" s="30"/>
      <c r="QJJ355" s="30"/>
      <c r="QJK355" s="30"/>
      <c r="QJL355" s="30"/>
      <c r="QJM355" s="30"/>
      <c r="QJN355" s="30"/>
      <c r="QJO355" s="30"/>
      <c r="QJP355" s="30"/>
      <c r="QJQ355" s="30"/>
      <c r="QJR355" s="30"/>
      <c r="QJS355" s="30"/>
      <c r="QJT355" s="30"/>
      <c r="QJU355" s="30"/>
      <c r="QJV355" s="30"/>
      <c r="QJW355" s="30"/>
      <c r="QJX355" s="30"/>
      <c r="QJY355" s="30"/>
      <c r="QJZ355" s="30"/>
      <c r="QKA355" s="30"/>
      <c r="QKB355" s="30"/>
      <c r="QKC355" s="30"/>
      <c r="QKD355" s="30"/>
      <c r="QKE355" s="30"/>
      <c r="QKF355" s="30"/>
      <c r="QKG355" s="30"/>
      <c r="QKH355" s="30"/>
      <c r="QKI355" s="30"/>
      <c r="QKJ355" s="30"/>
      <c r="QKK355" s="30"/>
      <c r="QKL355" s="30"/>
      <c r="QKM355" s="30"/>
      <c r="QKN355" s="30"/>
      <c r="QKO355" s="30"/>
      <c r="QKP355" s="30"/>
      <c r="QKQ355" s="30"/>
      <c r="QKR355" s="30"/>
      <c r="QKS355" s="30"/>
      <c r="QKT355" s="30"/>
      <c r="QKU355" s="30"/>
      <c r="QKV355" s="30"/>
      <c r="QKW355" s="30"/>
      <c r="QKX355" s="30"/>
      <c r="QKY355" s="30"/>
      <c r="QKZ355" s="30"/>
      <c r="QLA355" s="30"/>
      <c r="QLB355" s="30"/>
      <c r="QLC355" s="30"/>
      <c r="QLD355" s="30"/>
      <c r="QLE355" s="30"/>
      <c r="QLF355" s="30"/>
      <c r="QLG355" s="30"/>
      <c r="QLH355" s="30"/>
      <c r="QLI355" s="30"/>
      <c r="QLJ355" s="30"/>
      <c r="QLK355" s="30"/>
      <c r="QLL355" s="30"/>
      <c r="QLM355" s="30"/>
      <c r="QLN355" s="30"/>
      <c r="QLO355" s="30"/>
      <c r="QLP355" s="30"/>
      <c r="QLQ355" s="30"/>
      <c r="QLR355" s="30"/>
      <c r="QLS355" s="30"/>
      <c r="QLT355" s="30"/>
      <c r="QLU355" s="30"/>
      <c r="QLV355" s="30"/>
      <c r="QLW355" s="30"/>
      <c r="QLX355" s="30"/>
      <c r="QLY355" s="30"/>
      <c r="QLZ355" s="30"/>
      <c r="QMA355" s="30"/>
      <c r="QMB355" s="30"/>
      <c r="QMC355" s="30"/>
      <c r="QMD355" s="30"/>
      <c r="QME355" s="30"/>
      <c r="QMF355" s="30"/>
      <c r="QMG355" s="30"/>
      <c r="QMH355" s="30"/>
      <c r="QMI355" s="30"/>
      <c r="QMJ355" s="30"/>
      <c r="QMK355" s="30"/>
      <c r="QML355" s="30"/>
      <c r="QMM355" s="30"/>
      <c r="QMN355" s="30"/>
      <c r="QMO355" s="30"/>
      <c r="QMP355" s="30"/>
      <c r="QMQ355" s="30"/>
      <c r="QMR355" s="30"/>
      <c r="QMS355" s="30"/>
      <c r="QMT355" s="30"/>
      <c r="QMU355" s="30"/>
      <c r="QMV355" s="30"/>
      <c r="QMW355" s="30"/>
      <c r="QMX355" s="30"/>
      <c r="QMY355" s="30"/>
      <c r="QMZ355" s="30"/>
      <c r="QNA355" s="30"/>
      <c r="QNB355" s="30"/>
      <c r="QNC355" s="30"/>
      <c r="QND355" s="30"/>
      <c r="QNE355" s="30"/>
      <c r="QNF355" s="30"/>
      <c r="QNG355" s="30"/>
      <c r="QNH355" s="30"/>
      <c r="QNI355" s="30"/>
      <c r="QNJ355" s="30"/>
      <c r="QNK355" s="30"/>
      <c r="QNL355" s="30"/>
      <c r="QNM355" s="30"/>
      <c r="QNN355" s="30"/>
      <c r="QNO355" s="30"/>
      <c r="QNP355" s="30"/>
      <c r="QNQ355" s="30"/>
      <c r="QNR355" s="30"/>
      <c r="QNS355" s="30"/>
      <c r="QNT355" s="30"/>
      <c r="QNU355" s="30"/>
      <c r="QNV355" s="30"/>
      <c r="QNW355" s="30"/>
      <c r="QNX355" s="30"/>
      <c r="QNY355" s="30"/>
      <c r="QNZ355" s="30"/>
      <c r="QOA355" s="30"/>
      <c r="QOB355" s="30"/>
      <c r="QOC355" s="30"/>
      <c r="QOD355" s="30"/>
      <c r="QOE355" s="30"/>
      <c r="QOF355" s="30"/>
      <c r="QOG355" s="30"/>
      <c r="QOH355" s="30"/>
      <c r="QOI355" s="30"/>
      <c r="QOJ355" s="30"/>
      <c r="QOK355" s="30"/>
      <c r="QOL355" s="30"/>
      <c r="QOM355" s="30"/>
      <c r="QON355" s="30"/>
      <c r="QOO355" s="30"/>
      <c r="QOP355" s="30"/>
      <c r="QOQ355" s="30"/>
      <c r="QOR355" s="30"/>
      <c r="QOS355" s="30"/>
      <c r="QOT355" s="30"/>
      <c r="QOU355" s="30"/>
      <c r="QOV355" s="30"/>
      <c r="QOW355" s="30"/>
      <c r="QOX355" s="30"/>
      <c r="QOY355" s="30"/>
      <c r="QOZ355" s="30"/>
      <c r="QPA355" s="30"/>
      <c r="QPB355" s="30"/>
      <c r="QPC355" s="30"/>
      <c r="QPD355" s="30"/>
      <c r="QPE355" s="30"/>
      <c r="QPF355" s="30"/>
      <c r="QPG355" s="30"/>
      <c r="QPH355" s="30"/>
      <c r="QPI355" s="30"/>
      <c r="QPJ355" s="30"/>
      <c r="QPK355" s="30"/>
      <c r="QPL355" s="30"/>
      <c r="QPM355" s="30"/>
      <c r="QPN355" s="30"/>
      <c r="QPO355" s="30"/>
      <c r="QPP355" s="30"/>
      <c r="QPQ355" s="30"/>
      <c r="QPR355" s="30"/>
      <c r="QPS355" s="30"/>
      <c r="QPT355" s="30"/>
      <c r="QPU355" s="30"/>
      <c r="QPV355" s="30"/>
      <c r="QPW355" s="30"/>
      <c r="QPX355" s="30"/>
      <c r="QPY355" s="30"/>
      <c r="QPZ355" s="30"/>
      <c r="QQA355" s="30"/>
      <c r="QQB355" s="30"/>
      <c r="QQC355" s="30"/>
      <c r="QQD355" s="30"/>
      <c r="QQE355" s="30"/>
      <c r="QQF355" s="30"/>
      <c r="QQG355" s="30"/>
      <c r="QQH355" s="30"/>
      <c r="QQI355" s="30"/>
      <c r="QQJ355" s="30"/>
      <c r="QQK355" s="30"/>
      <c r="QQL355" s="30"/>
      <c r="QQM355" s="30"/>
      <c r="QQN355" s="30"/>
      <c r="QQO355" s="30"/>
      <c r="QQP355" s="30"/>
      <c r="QQQ355" s="30"/>
      <c r="QQR355" s="30"/>
      <c r="QQS355" s="30"/>
      <c r="QQT355" s="30"/>
      <c r="QQU355" s="30"/>
      <c r="QQV355" s="30"/>
      <c r="QQW355" s="30"/>
      <c r="QQX355" s="30"/>
      <c r="QQY355" s="30"/>
      <c r="QQZ355" s="30"/>
      <c r="QRA355" s="30"/>
      <c r="QRB355" s="30"/>
      <c r="QRC355" s="30"/>
      <c r="QRD355" s="30"/>
      <c r="QRE355" s="30"/>
      <c r="QRF355" s="30"/>
      <c r="QRG355" s="30"/>
      <c r="QRH355" s="30"/>
      <c r="QRI355" s="30"/>
      <c r="QRJ355" s="30"/>
      <c r="QRK355" s="30"/>
      <c r="QRL355" s="30"/>
      <c r="QRM355" s="30"/>
      <c r="QRN355" s="30"/>
      <c r="QRO355" s="30"/>
      <c r="QRP355" s="30"/>
      <c r="QRQ355" s="30"/>
      <c r="QRR355" s="30"/>
      <c r="QRS355" s="30"/>
      <c r="QRT355" s="30"/>
      <c r="QRU355" s="30"/>
      <c r="QRV355" s="30"/>
      <c r="QRW355" s="30"/>
      <c r="QRX355" s="30"/>
      <c r="QRY355" s="30"/>
      <c r="QRZ355" s="30"/>
      <c r="QSA355" s="30"/>
      <c r="QSB355" s="30"/>
      <c r="QSC355" s="30"/>
      <c r="QSD355" s="30"/>
      <c r="QSE355" s="30"/>
      <c r="QSF355" s="30"/>
      <c r="QSG355" s="30"/>
      <c r="QSH355" s="30"/>
      <c r="QSI355" s="30"/>
      <c r="QSJ355" s="30"/>
      <c r="QSK355" s="30"/>
      <c r="QSL355" s="30"/>
      <c r="QSM355" s="30"/>
      <c r="QSN355" s="30"/>
      <c r="QSO355" s="30"/>
      <c r="QSP355" s="30"/>
      <c r="QSQ355" s="30"/>
      <c r="QSR355" s="30"/>
      <c r="QSS355" s="30"/>
      <c r="QST355" s="30"/>
      <c r="QSU355" s="30"/>
      <c r="QSV355" s="30"/>
      <c r="QSW355" s="30"/>
      <c r="QSX355" s="30"/>
      <c r="QSY355" s="30"/>
      <c r="QSZ355" s="30"/>
      <c r="QTA355" s="30"/>
      <c r="QTB355" s="30"/>
      <c r="QTC355" s="30"/>
      <c r="QTD355" s="30"/>
      <c r="QTE355" s="30"/>
      <c r="QTF355" s="30"/>
      <c r="QTG355" s="30"/>
      <c r="QTH355" s="30"/>
      <c r="QTI355" s="30"/>
      <c r="QTJ355" s="30"/>
      <c r="QTK355" s="30"/>
      <c r="QTL355" s="30"/>
      <c r="QTM355" s="30"/>
      <c r="QTN355" s="30"/>
      <c r="QTO355" s="30"/>
      <c r="QTP355" s="30"/>
      <c r="QTQ355" s="30"/>
      <c r="QTR355" s="30"/>
      <c r="QTS355" s="30"/>
      <c r="QTT355" s="30"/>
      <c r="QTU355" s="30"/>
      <c r="QTV355" s="30"/>
      <c r="QTW355" s="30"/>
      <c r="QTX355" s="30"/>
      <c r="QTY355" s="30"/>
      <c r="QTZ355" s="30"/>
      <c r="QUA355" s="30"/>
      <c r="QUB355" s="30"/>
      <c r="QUC355" s="30"/>
      <c r="QUD355" s="30"/>
      <c r="QUE355" s="30"/>
      <c r="QUF355" s="30"/>
      <c r="QUG355" s="30"/>
      <c r="QUH355" s="30"/>
      <c r="QUI355" s="30"/>
      <c r="QUJ355" s="30"/>
      <c r="QUK355" s="30"/>
      <c r="QUL355" s="30"/>
      <c r="QUM355" s="30"/>
      <c r="QUN355" s="30"/>
      <c r="QUO355" s="30"/>
      <c r="QUP355" s="30"/>
      <c r="QUQ355" s="30"/>
      <c r="QUR355" s="30"/>
      <c r="QUS355" s="30"/>
      <c r="QUT355" s="30"/>
      <c r="QUU355" s="30"/>
      <c r="QUV355" s="30"/>
      <c r="QUW355" s="30"/>
      <c r="QUX355" s="30"/>
      <c r="QUY355" s="30"/>
      <c r="QUZ355" s="30"/>
      <c r="QVA355" s="30"/>
      <c r="QVB355" s="30"/>
      <c r="QVC355" s="30"/>
      <c r="QVD355" s="30"/>
      <c r="QVE355" s="30"/>
      <c r="QVF355" s="30"/>
      <c r="QVG355" s="30"/>
      <c r="QVH355" s="30"/>
      <c r="QVI355" s="30"/>
      <c r="QVJ355" s="30"/>
      <c r="QVK355" s="30"/>
      <c r="QVL355" s="30"/>
      <c r="QVM355" s="30"/>
      <c r="QVN355" s="30"/>
      <c r="QVO355" s="30"/>
      <c r="QVP355" s="30"/>
      <c r="QVQ355" s="30"/>
      <c r="QVR355" s="30"/>
      <c r="QVS355" s="30"/>
      <c r="QVT355" s="30"/>
      <c r="QVU355" s="30"/>
      <c r="QVV355" s="30"/>
      <c r="QVW355" s="30"/>
      <c r="QVX355" s="30"/>
      <c r="QVY355" s="30"/>
      <c r="QVZ355" s="30"/>
      <c r="QWA355" s="30"/>
      <c r="QWB355" s="30"/>
      <c r="QWC355" s="30"/>
      <c r="QWD355" s="30"/>
      <c r="QWE355" s="30"/>
      <c r="QWF355" s="30"/>
      <c r="QWG355" s="30"/>
      <c r="QWH355" s="30"/>
      <c r="QWI355" s="30"/>
      <c r="QWJ355" s="30"/>
      <c r="QWK355" s="30"/>
      <c r="QWL355" s="30"/>
      <c r="QWM355" s="30"/>
      <c r="QWN355" s="30"/>
      <c r="QWO355" s="30"/>
      <c r="QWP355" s="30"/>
      <c r="QWQ355" s="30"/>
      <c r="QWR355" s="30"/>
      <c r="QWS355" s="30"/>
      <c r="QWT355" s="30"/>
      <c r="QWU355" s="30"/>
      <c r="QWV355" s="30"/>
      <c r="QWW355" s="30"/>
      <c r="QWX355" s="30"/>
      <c r="QWY355" s="30"/>
      <c r="QWZ355" s="30"/>
      <c r="QXA355" s="30"/>
      <c r="QXB355" s="30"/>
      <c r="QXC355" s="30"/>
      <c r="QXD355" s="30"/>
      <c r="QXE355" s="30"/>
      <c r="QXF355" s="30"/>
      <c r="QXG355" s="30"/>
      <c r="QXH355" s="30"/>
      <c r="QXI355" s="30"/>
      <c r="QXJ355" s="30"/>
      <c r="QXK355" s="30"/>
      <c r="QXL355" s="30"/>
      <c r="QXM355" s="30"/>
      <c r="QXN355" s="30"/>
      <c r="QXO355" s="30"/>
      <c r="QXP355" s="30"/>
      <c r="QXQ355" s="30"/>
      <c r="QXR355" s="30"/>
      <c r="QXS355" s="30"/>
      <c r="QXT355" s="30"/>
      <c r="QXU355" s="30"/>
      <c r="QXV355" s="30"/>
      <c r="QXW355" s="30"/>
      <c r="QXX355" s="30"/>
      <c r="QXY355" s="30"/>
      <c r="QXZ355" s="30"/>
      <c r="QYA355" s="30"/>
      <c r="QYB355" s="30"/>
      <c r="QYC355" s="30"/>
      <c r="QYD355" s="30"/>
      <c r="QYE355" s="30"/>
      <c r="QYF355" s="30"/>
      <c r="QYG355" s="30"/>
      <c r="QYH355" s="30"/>
      <c r="QYI355" s="30"/>
      <c r="QYJ355" s="30"/>
      <c r="QYK355" s="30"/>
      <c r="QYL355" s="30"/>
      <c r="QYM355" s="30"/>
      <c r="QYN355" s="30"/>
      <c r="QYO355" s="30"/>
      <c r="QYP355" s="30"/>
      <c r="QYQ355" s="30"/>
      <c r="QYR355" s="30"/>
      <c r="QYS355" s="30"/>
      <c r="QYT355" s="30"/>
      <c r="QYU355" s="30"/>
      <c r="QYV355" s="30"/>
      <c r="QYW355" s="30"/>
      <c r="QYX355" s="30"/>
      <c r="QYY355" s="30"/>
      <c r="QYZ355" s="30"/>
      <c r="QZA355" s="30"/>
      <c r="QZB355" s="30"/>
      <c r="QZC355" s="30"/>
      <c r="QZD355" s="30"/>
      <c r="QZE355" s="30"/>
      <c r="QZF355" s="30"/>
      <c r="QZG355" s="30"/>
      <c r="QZH355" s="30"/>
      <c r="QZI355" s="30"/>
      <c r="QZJ355" s="30"/>
      <c r="QZK355" s="30"/>
      <c r="QZL355" s="30"/>
      <c r="QZM355" s="30"/>
      <c r="QZN355" s="30"/>
      <c r="QZO355" s="30"/>
      <c r="QZP355" s="30"/>
      <c r="QZQ355" s="30"/>
      <c r="QZR355" s="30"/>
      <c r="QZS355" s="30"/>
      <c r="QZT355" s="30"/>
      <c r="QZU355" s="30"/>
      <c r="QZV355" s="30"/>
      <c r="QZW355" s="30"/>
      <c r="QZX355" s="30"/>
      <c r="QZY355" s="30"/>
      <c r="QZZ355" s="30"/>
      <c r="RAA355" s="30"/>
      <c r="RAB355" s="30"/>
      <c r="RAC355" s="30"/>
      <c r="RAD355" s="30"/>
      <c r="RAE355" s="30"/>
      <c r="RAF355" s="30"/>
      <c r="RAG355" s="30"/>
      <c r="RAH355" s="30"/>
      <c r="RAI355" s="30"/>
      <c r="RAJ355" s="30"/>
      <c r="RAK355" s="30"/>
      <c r="RAL355" s="30"/>
      <c r="RAM355" s="30"/>
      <c r="RAN355" s="30"/>
      <c r="RAO355" s="30"/>
      <c r="RAP355" s="30"/>
      <c r="RAQ355" s="30"/>
      <c r="RAR355" s="30"/>
      <c r="RAS355" s="30"/>
      <c r="RAT355" s="30"/>
      <c r="RAU355" s="30"/>
      <c r="RAV355" s="30"/>
      <c r="RAW355" s="30"/>
      <c r="RAX355" s="30"/>
      <c r="RAY355" s="30"/>
      <c r="RAZ355" s="30"/>
      <c r="RBA355" s="30"/>
      <c r="RBB355" s="30"/>
      <c r="RBC355" s="30"/>
      <c r="RBD355" s="30"/>
      <c r="RBE355" s="30"/>
      <c r="RBF355" s="30"/>
      <c r="RBG355" s="30"/>
      <c r="RBH355" s="30"/>
      <c r="RBI355" s="30"/>
      <c r="RBJ355" s="30"/>
      <c r="RBK355" s="30"/>
      <c r="RBL355" s="30"/>
      <c r="RBM355" s="30"/>
      <c r="RBN355" s="30"/>
      <c r="RBO355" s="30"/>
      <c r="RBP355" s="30"/>
      <c r="RBQ355" s="30"/>
      <c r="RBR355" s="30"/>
      <c r="RBS355" s="30"/>
      <c r="RBT355" s="30"/>
      <c r="RBU355" s="30"/>
      <c r="RBV355" s="30"/>
      <c r="RBW355" s="30"/>
      <c r="RBX355" s="30"/>
      <c r="RBY355" s="30"/>
      <c r="RBZ355" s="30"/>
      <c r="RCA355" s="30"/>
      <c r="RCB355" s="30"/>
      <c r="RCC355" s="30"/>
      <c r="RCD355" s="30"/>
      <c r="RCE355" s="30"/>
      <c r="RCF355" s="30"/>
      <c r="RCG355" s="30"/>
      <c r="RCH355" s="30"/>
      <c r="RCI355" s="30"/>
      <c r="RCJ355" s="30"/>
      <c r="RCK355" s="30"/>
      <c r="RCL355" s="30"/>
      <c r="RCM355" s="30"/>
      <c r="RCN355" s="30"/>
      <c r="RCO355" s="30"/>
      <c r="RCP355" s="30"/>
      <c r="RCQ355" s="30"/>
      <c r="RCR355" s="30"/>
      <c r="RCS355" s="30"/>
      <c r="RCT355" s="30"/>
      <c r="RCU355" s="30"/>
      <c r="RCV355" s="30"/>
      <c r="RCW355" s="30"/>
      <c r="RCX355" s="30"/>
      <c r="RCY355" s="30"/>
      <c r="RCZ355" s="30"/>
      <c r="RDA355" s="30"/>
      <c r="RDB355" s="30"/>
      <c r="RDC355" s="30"/>
      <c r="RDD355" s="30"/>
      <c r="RDE355" s="30"/>
      <c r="RDF355" s="30"/>
      <c r="RDG355" s="30"/>
      <c r="RDH355" s="30"/>
      <c r="RDI355" s="30"/>
      <c r="RDJ355" s="30"/>
      <c r="RDK355" s="30"/>
      <c r="RDL355" s="30"/>
      <c r="RDM355" s="30"/>
      <c r="RDN355" s="30"/>
      <c r="RDO355" s="30"/>
      <c r="RDP355" s="30"/>
      <c r="RDQ355" s="30"/>
      <c r="RDR355" s="30"/>
      <c r="RDS355" s="30"/>
      <c r="RDT355" s="30"/>
      <c r="RDU355" s="30"/>
      <c r="RDV355" s="30"/>
      <c r="RDW355" s="30"/>
      <c r="RDX355" s="30"/>
      <c r="RDY355" s="30"/>
      <c r="RDZ355" s="30"/>
      <c r="REA355" s="30"/>
      <c r="REB355" s="30"/>
      <c r="REC355" s="30"/>
      <c r="RED355" s="30"/>
      <c r="REE355" s="30"/>
      <c r="REF355" s="30"/>
      <c r="REG355" s="30"/>
      <c r="REH355" s="30"/>
      <c r="REI355" s="30"/>
      <c r="REJ355" s="30"/>
      <c r="REK355" s="30"/>
      <c r="REL355" s="30"/>
      <c r="REM355" s="30"/>
      <c r="REN355" s="30"/>
      <c r="REO355" s="30"/>
      <c r="REP355" s="30"/>
      <c r="REQ355" s="30"/>
      <c r="RER355" s="30"/>
      <c r="RES355" s="30"/>
      <c r="RET355" s="30"/>
      <c r="REU355" s="30"/>
      <c r="REV355" s="30"/>
      <c r="REW355" s="30"/>
      <c r="REX355" s="30"/>
      <c r="REY355" s="30"/>
      <c r="REZ355" s="30"/>
      <c r="RFA355" s="30"/>
      <c r="RFB355" s="30"/>
      <c r="RFC355" s="30"/>
      <c r="RFD355" s="30"/>
      <c r="RFE355" s="30"/>
      <c r="RFF355" s="30"/>
      <c r="RFG355" s="30"/>
      <c r="RFH355" s="30"/>
      <c r="RFI355" s="30"/>
      <c r="RFJ355" s="30"/>
      <c r="RFK355" s="30"/>
      <c r="RFL355" s="30"/>
      <c r="RFM355" s="30"/>
      <c r="RFN355" s="30"/>
      <c r="RFO355" s="30"/>
      <c r="RFP355" s="30"/>
      <c r="RFQ355" s="30"/>
      <c r="RFR355" s="30"/>
      <c r="RFS355" s="30"/>
      <c r="RFT355" s="30"/>
      <c r="RFU355" s="30"/>
      <c r="RFV355" s="30"/>
      <c r="RFW355" s="30"/>
      <c r="RFX355" s="30"/>
      <c r="RFY355" s="30"/>
      <c r="RFZ355" s="30"/>
      <c r="RGA355" s="30"/>
      <c r="RGB355" s="30"/>
      <c r="RGC355" s="30"/>
      <c r="RGD355" s="30"/>
      <c r="RGE355" s="30"/>
      <c r="RGF355" s="30"/>
      <c r="RGG355" s="30"/>
      <c r="RGH355" s="30"/>
      <c r="RGI355" s="30"/>
      <c r="RGJ355" s="30"/>
      <c r="RGK355" s="30"/>
      <c r="RGL355" s="30"/>
      <c r="RGM355" s="30"/>
      <c r="RGN355" s="30"/>
      <c r="RGO355" s="30"/>
      <c r="RGP355" s="30"/>
      <c r="RGQ355" s="30"/>
      <c r="RGR355" s="30"/>
      <c r="RGS355" s="30"/>
      <c r="RGT355" s="30"/>
      <c r="RGU355" s="30"/>
      <c r="RGV355" s="30"/>
      <c r="RGW355" s="30"/>
      <c r="RGX355" s="30"/>
      <c r="RGY355" s="30"/>
      <c r="RGZ355" s="30"/>
      <c r="RHA355" s="30"/>
      <c r="RHB355" s="30"/>
      <c r="RHC355" s="30"/>
      <c r="RHD355" s="30"/>
      <c r="RHE355" s="30"/>
      <c r="RHF355" s="30"/>
      <c r="RHG355" s="30"/>
      <c r="RHH355" s="30"/>
      <c r="RHI355" s="30"/>
      <c r="RHJ355" s="30"/>
      <c r="RHK355" s="30"/>
      <c r="RHL355" s="30"/>
      <c r="RHM355" s="30"/>
      <c r="RHN355" s="30"/>
      <c r="RHO355" s="30"/>
      <c r="RHP355" s="30"/>
      <c r="RHQ355" s="30"/>
      <c r="RHR355" s="30"/>
      <c r="RHS355" s="30"/>
      <c r="RHT355" s="30"/>
      <c r="RHU355" s="30"/>
      <c r="RHV355" s="30"/>
      <c r="RHW355" s="30"/>
      <c r="RHX355" s="30"/>
      <c r="RHY355" s="30"/>
      <c r="RHZ355" s="30"/>
      <c r="RIA355" s="30"/>
      <c r="RIB355" s="30"/>
      <c r="RIC355" s="30"/>
      <c r="RID355" s="30"/>
      <c r="RIE355" s="30"/>
      <c r="RIF355" s="30"/>
      <c r="RIG355" s="30"/>
      <c r="RIH355" s="30"/>
      <c r="RII355" s="30"/>
      <c r="RIJ355" s="30"/>
      <c r="RIK355" s="30"/>
      <c r="RIL355" s="30"/>
      <c r="RIM355" s="30"/>
      <c r="RIN355" s="30"/>
      <c r="RIO355" s="30"/>
      <c r="RIP355" s="30"/>
      <c r="RIQ355" s="30"/>
      <c r="RIR355" s="30"/>
      <c r="RIS355" s="30"/>
      <c r="RIT355" s="30"/>
      <c r="RIU355" s="30"/>
      <c r="RIV355" s="30"/>
      <c r="RIW355" s="30"/>
      <c r="RIX355" s="30"/>
      <c r="RIY355" s="30"/>
      <c r="RIZ355" s="30"/>
      <c r="RJA355" s="30"/>
      <c r="RJB355" s="30"/>
      <c r="RJC355" s="30"/>
      <c r="RJD355" s="30"/>
      <c r="RJE355" s="30"/>
      <c r="RJF355" s="30"/>
      <c r="RJG355" s="30"/>
      <c r="RJH355" s="30"/>
      <c r="RJI355" s="30"/>
      <c r="RJJ355" s="30"/>
      <c r="RJK355" s="30"/>
      <c r="RJL355" s="30"/>
      <c r="RJM355" s="30"/>
      <c r="RJN355" s="30"/>
      <c r="RJO355" s="30"/>
      <c r="RJP355" s="30"/>
      <c r="RJQ355" s="30"/>
      <c r="RJR355" s="30"/>
      <c r="RJS355" s="30"/>
      <c r="RJT355" s="30"/>
      <c r="RJU355" s="30"/>
      <c r="RJV355" s="30"/>
      <c r="RJW355" s="30"/>
      <c r="RJX355" s="30"/>
      <c r="RJY355" s="30"/>
      <c r="RJZ355" s="30"/>
      <c r="RKA355" s="30"/>
      <c r="RKB355" s="30"/>
      <c r="RKC355" s="30"/>
      <c r="RKD355" s="30"/>
      <c r="RKE355" s="30"/>
      <c r="RKF355" s="30"/>
      <c r="RKG355" s="30"/>
      <c r="RKH355" s="30"/>
      <c r="RKI355" s="30"/>
      <c r="RKJ355" s="30"/>
      <c r="RKK355" s="30"/>
      <c r="RKL355" s="30"/>
      <c r="RKM355" s="30"/>
      <c r="RKN355" s="30"/>
      <c r="RKO355" s="30"/>
      <c r="RKP355" s="30"/>
      <c r="RKQ355" s="30"/>
      <c r="RKR355" s="30"/>
      <c r="RKS355" s="30"/>
      <c r="RKT355" s="30"/>
      <c r="RKU355" s="30"/>
      <c r="RKV355" s="30"/>
      <c r="RKW355" s="30"/>
      <c r="RKX355" s="30"/>
      <c r="RKY355" s="30"/>
      <c r="RKZ355" s="30"/>
      <c r="RLA355" s="30"/>
      <c r="RLB355" s="30"/>
      <c r="RLC355" s="30"/>
      <c r="RLD355" s="30"/>
      <c r="RLE355" s="30"/>
      <c r="RLF355" s="30"/>
      <c r="RLG355" s="30"/>
      <c r="RLH355" s="30"/>
      <c r="RLI355" s="30"/>
      <c r="RLJ355" s="30"/>
      <c r="RLK355" s="30"/>
      <c r="RLL355" s="30"/>
      <c r="RLM355" s="30"/>
      <c r="RLN355" s="30"/>
      <c r="RLO355" s="30"/>
      <c r="RLP355" s="30"/>
      <c r="RLQ355" s="30"/>
      <c r="RLR355" s="30"/>
      <c r="RLS355" s="30"/>
      <c r="RLT355" s="30"/>
      <c r="RLU355" s="30"/>
      <c r="RLV355" s="30"/>
      <c r="RLW355" s="30"/>
      <c r="RLX355" s="30"/>
      <c r="RLY355" s="30"/>
      <c r="RLZ355" s="30"/>
      <c r="RMA355" s="30"/>
      <c r="RMB355" s="30"/>
      <c r="RMC355" s="30"/>
      <c r="RMD355" s="30"/>
      <c r="RME355" s="30"/>
      <c r="RMF355" s="30"/>
      <c r="RMG355" s="30"/>
      <c r="RMH355" s="30"/>
      <c r="RMI355" s="30"/>
      <c r="RMJ355" s="30"/>
      <c r="RMK355" s="30"/>
      <c r="RML355" s="30"/>
      <c r="RMM355" s="30"/>
      <c r="RMN355" s="30"/>
      <c r="RMO355" s="30"/>
      <c r="RMP355" s="30"/>
      <c r="RMQ355" s="30"/>
      <c r="RMR355" s="30"/>
      <c r="RMS355" s="30"/>
      <c r="RMT355" s="30"/>
      <c r="RMU355" s="30"/>
      <c r="RMV355" s="30"/>
      <c r="RMW355" s="30"/>
      <c r="RMX355" s="30"/>
      <c r="RMY355" s="30"/>
      <c r="RMZ355" s="30"/>
      <c r="RNA355" s="30"/>
      <c r="RNB355" s="30"/>
      <c r="RNC355" s="30"/>
      <c r="RND355" s="30"/>
      <c r="RNE355" s="30"/>
      <c r="RNF355" s="30"/>
      <c r="RNG355" s="30"/>
      <c r="RNH355" s="30"/>
      <c r="RNI355" s="30"/>
      <c r="RNJ355" s="30"/>
      <c r="RNK355" s="30"/>
      <c r="RNL355" s="30"/>
      <c r="RNM355" s="30"/>
      <c r="RNN355" s="30"/>
      <c r="RNO355" s="30"/>
      <c r="RNP355" s="30"/>
      <c r="RNQ355" s="30"/>
      <c r="RNR355" s="30"/>
      <c r="RNS355" s="30"/>
      <c r="RNT355" s="30"/>
      <c r="RNU355" s="30"/>
      <c r="RNV355" s="30"/>
      <c r="RNW355" s="30"/>
      <c r="RNX355" s="30"/>
      <c r="RNY355" s="30"/>
      <c r="RNZ355" s="30"/>
      <c r="ROA355" s="30"/>
      <c r="ROB355" s="30"/>
      <c r="ROC355" s="30"/>
      <c r="ROD355" s="30"/>
      <c r="ROE355" s="30"/>
      <c r="ROF355" s="30"/>
      <c r="ROG355" s="30"/>
      <c r="ROH355" s="30"/>
      <c r="ROI355" s="30"/>
      <c r="ROJ355" s="30"/>
      <c r="ROK355" s="30"/>
      <c r="ROL355" s="30"/>
      <c r="ROM355" s="30"/>
      <c r="RON355" s="30"/>
      <c r="ROO355" s="30"/>
      <c r="ROP355" s="30"/>
      <c r="ROQ355" s="30"/>
      <c r="ROR355" s="30"/>
      <c r="ROS355" s="30"/>
      <c r="ROT355" s="30"/>
      <c r="ROU355" s="30"/>
      <c r="ROV355" s="30"/>
      <c r="ROW355" s="30"/>
      <c r="ROX355" s="30"/>
      <c r="ROY355" s="30"/>
      <c r="ROZ355" s="30"/>
      <c r="RPA355" s="30"/>
      <c r="RPB355" s="30"/>
      <c r="RPC355" s="30"/>
      <c r="RPD355" s="30"/>
      <c r="RPE355" s="30"/>
      <c r="RPF355" s="30"/>
      <c r="RPG355" s="30"/>
      <c r="RPH355" s="30"/>
      <c r="RPI355" s="30"/>
      <c r="RPJ355" s="30"/>
      <c r="RPK355" s="30"/>
      <c r="RPL355" s="30"/>
      <c r="RPM355" s="30"/>
      <c r="RPN355" s="30"/>
      <c r="RPO355" s="30"/>
      <c r="RPP355" s="30"/>
      <c r="RPQ355" s="30"/>
      <c r="RPR355" s="30"/>
      <c r="RPS355" s="30"/>
      <c r="RPT355" s="30"/>
      <c r="RPU355" s="30"/>
      <c r="RPV355" s="30"/>
      <c r="RPW355" s="30"/>
      <c r="RPX355" s="30"/>
      <c r="RPY355" s="30"/>
      <c r="RPZ355" s="30"/>
      <c r="RQA355" s="30"/>
      <c r="RQB355" s="30"/>
      <c r="RQC355" s="30"/>
      <c r="RQD355" s="30"/>
      <c r="RQE355" s="30"/>
      <c r="RQF355" s="30"/>
      <c r="RQG355" s="30"/>
      <c r="RQH355" s="30"/>
      <c r="RQI355" s="30"/>
      <c r="RQJ355" s="30"/>
      <c r="RQK355" s="30"/>
      <c r="RQL355" s="30"/>
      <c r="RQM355" s="30"/>
      <c r="RQN355" s="30"/>
      <c r="RQO355" s="30"/>
      <c r="RQP355" s="30"/>
      <c r="RQQ355" s="30"/>
      <c r="RQR355" s="30"/>
      <c r="RQS355" s="30"/>
      <c r="RQT355" s="30"/>
      <c r="RQU355" s="30"/>
      <c r="RQV355" s="30"/>
      <c r="RQW355" s="30"/>
      <c r="RQX355" s="30"/>
      <c r="RQY355" s="30"/>
      <c r="RQZ355" s="30"/>
      <c r="RRA355" s="30"/>
      <c r="RRB355" s="30"/>
      <c r="RRC355" s="30"/>
      <c r="RRD355" s="30"/>
      <c r="RRE355" s="30"/>
      <c r="RRF355" s="30"/>
      <c r="RRG355" s="30"/>
      <c r="RRH355" s="30"/>
      <c r="RRI355" s="30"/>
      <c r="RRJ355" s="30"/>
      <c r="RRK355" s="30"/>
      <c r="RRL355" s="30"/>
      <c r="RRM355" s="30"/>
      <c r="RRN355" s="30"/>
      <c r="RRO355" s="30"/>
      <c r="RRP355" s="30"/>
      <c r="RRQ355" s="30"/>
      <c r="RRR355" s="30"/>
      <c r="RRS355" s="30"/>
      <c r="RRT355" s="30"/>
      <c r="RRU355" s="30"/>
      <c r="RRV355" s="30"/>
      <c r="RRW355" s="30"/>
      <c r="RRX355" s="30"/>
      <c r="RRY355" s="30"/>
      <c r="RRZ355" s="30"/>
      <c r="RSA355" s="30"/>
      <c r="RSB355" s="30"/>
      <c r="RSC355" s="30"/>
      <c r="RSD355" s="30"/>
      <c r="RSE355" s="30"/>
      <c r="RSF355" s="30"/>
      <c r="RSG355" s="30"/>
      <c r="RSH355" s="30"/>
      <c r="RSI355" s="30"/>
      <c r="RSJ355" s="30"/>
      <c r="RSK355" s="30"/>
      <c r="RSL355" s="30"/>
      <c r="RSM355" s="30"/>
      <c r="RSN355" s="30"/>
      <c r="RSO355" s="30"/>
      <c r="RSP355" s="30"/>
      <c r="RSQ355" s="30"/>
      <c r="RSR355" s="30"/>
      <c r="RSS355" s="30"/>
      <c r="RST355" s="30"/>
      <c r="RSU355" s="30"/>
      <c r="RSV355" s="30"/>
      <c r="RSW355" s="30"/>
      <c r="RSX355" s="30"/>
      <c r="RSY355" s="30"/>
      <c r="RSZ355" s="30"/>
      <c r="RTA355" s="30"/>
      <c r="RTB355" s="30"/>
      <c r="RTC355" s="30"/>
      <c r="RTD355" s="30"/>
      <c r="RTE355" s="30"/>
      <c r="RTF355" s="30"/>
      <c r="RTG355" s="30"/>
      <c r="RTH355" s="30"/>
      <c r="RTI355" s="30"/>
      <c r="RTJ355" s="30"/>
      <c r="RTK355" s="30"/>
      <c r="RTL355" s="30"/>
      <c r="RTM355" s="30"/>
      <c r="RTN355" s="30"/>
      <c r="RTO355" s="30"/>
      <c r="RTP355" s="30"/>
      <c r="RTQ355" s="30"/>
      <c r="RTR355" s="30"/>
      <c r="RTS355" s="30"/>
      <c r="RTT355" s="30"/>
      <c r="RTU355" s="30"/>
      <c r="RTV355" s="30"/>
      <c r="RTW355" s="30"/>
      <c r="RTX355" s="30"/>
      <c r="RTY355" s="30"/>
      <c r="RTZ355" s="30"/>
      <c r="RUA355" s="30"/>
      <c r="RUB355" s="30"/>
      <c r="RUC355" s="30"/>
      <c r="RUD355" s="30"/>
      <c r="RUE355" s="30"/>
      <c r="RUF355" s="30"/>
      <c r="RUG355" s="30"/>
      <c r="RUH355" s="30"/>
      <c r="RUI355" s="30"/>
      <c r="RUJ355" s="30"/>
      <c r="RUK355" s="30"/>
      <c r="RUL355" s="30"/>
      <c r="RUM355" s="30"/>
      <c r="RUN355" s="30"/>
      <c r="RUO355" s="30"/>
      <c r="RUP355" s="30"/>
      <c r="RUQ355" s="30"/>
      <c r="RUR355" s="30"/>
      <c r="RUS355" s="30"/>
      <c r="RUT355" s="30"/>
      <c r="RUU355" s="30"/>
      <c r="RUV355" s="30"/>
      <c r="RUW355" s="30"/>
      <c r="RUX355" s="30"/>
      <c r="RUY355" s="30"/>
      <c r="RUZ355" s="30"/>
      <c r="RVA355" s="30"/>
      <c r="RVB355" s="30"/>
      <c r="RVC355" s="30"/>
      <c r="RVD355" s="30"/>
      <c r="RVE355" s="30"/>
      <c r="RVF355" s="30"/>
      <c r="RVG355" s="30"/>
      <c r="RVH355" s="30"/>
      <c r="RVI355" s="30"/>
      <c r="RVJ355" s="30"/>
      <c r="RVK355" s="30"/>
      <c r="RVL355" s="30"/>
      <c r="RVM355" s="30"/>
      <c r="RVN355" s="30"/>
      <c r="RVO355" s="30"/>
      <c r="RVP355" s="30"/>
      <c r="RVQ355" s="30"/>
      <c r="RVR355" s="30"/>
      <c r="RVS355" s="30"/>
      <c r="RVT355" s="30"/>
      <c r="RVU355" s="30"/>
      <c r="RVV355" s="30"/>
      <c r="RVW355" s="30"/>
      <c r="RVX355" s="30"/>
      <c r="RVY355" s="30"/>
      <c r="RVZ355" s="30"/>
      <c r="RWA355" s="30"/>
      <c r="RWB355" s="30"/>
      <c r="RWC355" s="30"/>
      <c r="RWD355" s="30"/>
      <c r="RWE355" s="30"/>
      <c r="RWF355" s="30"/>
      <c r="RWG355" s="30"/>
      <c r="RWH355" s="30"/>
      <c r="RWI355" s="30"/>
      <c r="RWJ355" s="30"/>
      <c r="RWK355" s="30"/>
      <c r="RWL355" s="30"/>
      <c r="RWM355" s="30"/>
      <c r="RWN355" s="30"/>
      <c r="RWO355" s="30"/>
      <c r="RWP355" s="30"/>
      <c r="RWQ355" s="30"/>
      <c r="RWR355" s="30"/>
      <c r="RWS355" s="30"/>
      <c r="RWT355" s="30"/>
      <c r="RWU355" s="30"/>
      <c r="RWV355" s="30"/>
      <c r="RWW355" s="30"/>
      <c r="RWX355" s="30"/>
      <c r="RWY355" s="30"/>
      <c r="RWZ355" s="30"/>
      <c r="RXA355" s="30"/>
      <c r="RXB355" s="30"/>
      <c r="RXC355" s="30"/>
      <c r="RXD355" s="30"/>
      <c r="RXE355" s="30"/>
      <c r="RXF355" s="30"/>
      <c r="RXG355" s="30"/>
      <c r="RXH355" s="30"/>
      <c r="RXI355" s="30"/>
      <c r="RXJ355" s="30"/>
      <c r="RXK355" s="30"/>
      <c r="RXL355" s="30"/>
      <c r="RXM355" s="30"/>
      <c r="RXN355" s="30"/>
      <c r="RXO355" s="30"/>
      <c r="RXP355" s="30"/>
      <c r="RXQ355" s="30"/>
      <c r="RXR355" s="30"/>
      <c r="RXS355" s="30"/>
      <c r="RXT355" s="30"/>
      <c r="RXU355" s="30"/>
      <c r="RXV355" s="30"/>
      <c r="RXW355" s="30"/>
      <c r="RXX355" s="30"/>
      <c r="RXY355" s="30"/>
      <c r="RXZ355" s="30"/>
      <c r="RYA355" s="30"/>
      <c r="RYB355" s="30"/>
      <c r="RYC355" s="30"/>
      <c r="RYD355" s="30"/>
      <c r="RYE355" s="30"/>
      <c r="RYF355" s="30"/>
      <c r="RYG355" s="30"/>
      <c r="RYH355" s="30"/>
      <c r="RYI355" s="30"/>
      <c r="RYJ355" s="30"/>
      <c r="RYK355" s="30"/>
      <c r="RYL355" s="30"/>
      <c r="RYM355" s="30"/>
      <c r="RYN355" s="30"/>
      <c r="RYO355" s="30"/>
      <c r="RYP355" s="30"/>
      <c r="RYQ355" s="30"/>
      <c r="RYR355" s="30"/>
      <c r="RYS355" s="30"/>
      <c r="RYT355" s="30"/>
      <c r="RYU355" s="30"/>
      <c r="RYV355" s="30"/>
      <c r="RYW355" s="30"/>
      <c r="RYX355" s="30"/>
      <c r="RYY355" s="30"/>
      <c r="RYZ355" s="30"/>
      <c r="RZA355" s="30"/>
      <c r="RZB355" s="30"/>
      <c r="RZC355" s="30"/>
      <c r="RZD355" s="30"/>
      <c r="RZE355" s="30"/>
      <c r="RZF355" s="30"/>
      <c r="RZG355" s="30"/>
      <c r="RZH355" s="30"/>
      <c r="RZI355" s="30"/>
      <c r="RZJ355" s="30"/>
      <c r="RZK355" s="30"/>
      <c r="RZL355" s="30"/>
      <c r="RZM355" s="30"/>
      <c r="RZN355" s="30"/>
      <c r="RZO355" s="30"/>
      <c r="RZP355" s="30"/>
      <c r="RZQ355" s="30"/>
      <c r="RZR355" s="30"/>
      <c r="RZS355" s="30"/>
      <c r="RZT355" s="30"/>
      <c r="RZU355" s="30"/>
      <c r="RZV355" s="30"/>
      <c r="RZW355" s="30"/>
      <c r="RZX355" s="30"/>
      <c r="RZY355" s="30"/>
      <c r="RZZ355" s="30"/>
      <c r="SAA355" s="30"/>
      <c r="SAB355" s="30"/>
      <c r="SAC355" s="30"/>
      <c r="SAD355" s="30"/>
      <c r="SAE355" s="30"/>
      <c r="SAF355" s="30"/>
      <c r="SAG355" s="30"/>
      <c r="SAH355" s="30"/>
      <c r="SAI355" s="30"/>
      <c r="SAJ355" s="30"/>
      <c r="SAK355" s="30"/>
      <c r="SAL355" s="30"/>
      <c r="SAM355" s="30"/>
      <c r="SAN355" s="30"/>
      <c r="SAO355" s="30"/>
      <c r="SAP355" s="30"/>
      <c r="SAQ355" s="30"/>
      <c r="SAR355" s="30"/>
      <c r="SAS355" s="30"/>
      <c r="SAT355" s="30"/>
      <c r="SAU355" s="30"/>
      <c r="SAV355" s="30"/>
      <c r="SAW355" s="30"/>
      <c r="SAX355" s="30"/>
      <c r="SAY355" s="30"/>
      <c r="SAZ355" s="30"/>
      <c r="SBA355" s="30"/>
      <c r="SBB355" s="30"/>
      <c r="SBC355" s="30"/>
      <c r="SBD355" s="30"/>
      <c r="SBE355" s="30"/>
      <c r="SBF355" s="30"/>
      <c r="SBG355" s="30"/>
      <c r="SBH355" s="30"/>
      <c r="SBI355" s="30"/>
      <c r="SBJ355" s="30"/>
      <c r="SBK355" s="30"/>
      <c r="SBL355" s="30"/>
      <c r="SBM355" s="30"/>
      <c r="SBN355" s="30"/>
      <c r="SBO355" s="30"/>
      <c r="SBP355" s="30"/>
      <c r="SBQ355" s="30"/>
      <c r="SBR355" s="30"/>
      <c r="SBS355" s="30"/>
      <c r="SBT355" s="30"/>
      <c r="SBU355" s="30"/>
      <c r="SBV355" s="30"/>
      <c r="SBW355" s="30"/>
      <c r="SBX355" s="30"/>
      <c r="SBY355" s="30"/>
      <c r="SBZ355" s="30"/>
      <c r="SCA355" s="30"/>
      <c r="SCB355" s="30"/>
      <c r="SCC355" s="30"/>
      <c r="SCD355" s="30"/>
      <c r="SCE355" s="30"/>
      <c r="SCF355" s="30"/>
      <c r="SCG355" s="30"/>
      <c r="SCH355" s="30"/>
      <c r="SCI355" s="30"/>
      <c r="SCJ355" s="30"/>
      <c r="SCK355" s="30"/>
      <c r="SCL355" s="30"/>
      <c r="SCM355" s="30"/>
      <c r="SCN355" s="30"/>
      <c r="SCO355" s="30"/>
      <c r="SCP355" s="30"/>
      <c r="SCQ355" s="30"/>
      <c r="SCR355" s="30"/>
      <c r="SCS355" s="30"/>
      <c r="SCT355" s="30"/>
      <c r="SCU355" s="30"/>
      <c r="SCV355" s="30"/>
      <c r="SCW355" s="30"/>
      <c r="SCX355" s="30"/>
      <c r="SCY355" s="30"/>
      <c r="SCZ355" s="30"/>
      <c r="SDA355" s="30"/>
      <c r="SDB355" s="30"/>
      <c r="SDC355" s="30"/>
      <c r="SDD355" s="30"/>
      <c r="SDE355" s="30"/>
      <c r="SDF355" s="30"/>
      <c r="SDG355" s="30"/>
      <c r="SDH355" s="30"/>
      <c r="SDI355" s="30"/>
      <c r="SDJ355" s="30"/>
      <c r="SDK355" s="30"/>
      <c r="SDL355" s="30"/>
      <c r="SDM355" s="30"/>
      <c r="SDN355" s="30"/>
      <c r="SDO355" s="30"/>
      <c r="SDP355" s="30"/>
      <c r="SDQ355" s="30"/>
      <c r="SDR355" s="30"/>
      <c r="SDS355" s="30"/>
      <c r="SDT355" s="30"/>
      <c r="SDU355" s="30"/>
      <c r="SDV355" s="30"/>
      <c r="SDW355" s="30"/>
      <c r="SDX355" s="30"/>
      <c r="SDY355" s="30"/>
      <c r="SDZ355" s="30"/>
      <c r="SEA355" s="30"/>
      <c r="SEB355" s="30"/>
      <c r="SEC355" s="30"/>
      <c r="SED355" s="30"/>
      <c r="SEE355" s="30"/>
      <c r="SEF355" s="30"/>
      <c r="SEG355" s="30"/>
      <c r="SEH355" s="30"/>
      <c r="SEI355" s="30"/>
      <c r="SEJ355" s="30"/>
      <c r="SEK355" s="30"/>
      <c r="SEL355" s="30"/>
      <c r="SEM355" s="30"/>
      <c r="SEN355" s="30"/>
      <c r="SEO355" s="30"/>
      <c r="SEP355" s="30"/>
      <c r="SEQ355" s="30"/>
      <c r="SER355" s="30"/>
      <c r="SES355" s="30"/>
      <c r="SET355" s="30"/>
      <c r="SEU355" s="30"/>
      <c r="SEV355" s="30"/>
      <c r="SEW355" s="30"/>
      <c r="SEX355" s="30"/>
      <c r="SEY355" s="30"/>
      <c r="SEZ355" s="30"/>
      <c r="SFA355" s="30"/>
      <c r="SFB355" s="30"/>
      <c r="SFC355" s="30"/>
      <c r="SFD355" s="30"/>
      <c r="SFE355" s="30"/>
      <c r="SFF355" s="30"/>
      <c r="SFG355" s="30"/>
      <c r="SFH355" s="30"/>
      <c r="SFI355" s="30"/>
      <c r="SFJ355" s="30"/>
      <c r="SFK355" s="30"/>
      <c r="SFL355" s="30"/>
      <c r="SFM355" s="30"/>
      <c r="SFN355" s="30"/>
      <c r="SFO355" s="30"/>
      <c r="SFP355" s="30"/>
      <c r="SFQ355" s="30"/>
      <c r="SFR355" s="30"/>
      <c r="SFS355" s="30"/>
      <c r="SFT355" s="30"/>
      <c r="SFU355" s="30"/>
      <c r="SFV355" s="30"/>
      <c r="SFW355" s="30"/>
      <c r="SFX355" s="30"/>
      <c r="SFY355" s="30"/>
      <c r="SFZ355" s="30"/>
      <c r="SGA355" s="30"/>
      <c r="SGB355" s="30"/>
      <c r="SGC355" s="30"/>
      <c r="SGD355" s="30"/>
      <c r="SGE355" s="30"/>
      <c r="SGF355" s="30"/>
      <c r="SGG355" s="30"/>
      <c r="SGH355" s="30"/>
      <c r="SGI355" s="30"/>
      <c r="SGJ355" s="30"/>
      <c r="SGK355" s="30"/>
      <c r="SGL355" s="30"/>
      <c r="SGM355" s="30"/>
      <c r="SGN355" s="30"/>
      <c r="SGO355" s="30"/>
      <c r="SGP355" s="30"/>
      <c r="SGQ355" s="30"/>
      <c r="SGR355" s="30"/>
      <c r="SGS355" s="30"/>
      <c r="SGT355" s="30"/>
      <c r="SGU355" s="30"/>
      <c r="SGV355" s="30"/>
      <c r="SGW355" s="30"/>
      <c r="SGX355" s="30"/>
      <c r="SGY355" s="30"/>
      <c r="SGZ355" s="30"/>
      <c r="SHA355" s="30"/>
      <c r="SHB355" s="30"/>
      <c r="SHC355" s="30"/>
      <c r="SHD355" s="30"/>
      <c r="SHE355" s="30"/>
      <c r="SHF355" s="30"/>
      <c r="SHG355" s="30"/>
      <c r="SHH355" s="30"/>
      <c r="SHI355" s="30"/>
      <c r="SHJ355" s="30"/>
      <c r="SHK355" s="30"/>
      <c r="SHL355" s="30"/>
      <c r="SHM355" s="30"/>
      <c r="SHN355" s="30"/>
      <c r="SHO355" s="30"/>
      <c r="SHP355" s="30"/>
      <c r="SHQ355" s="30"/>
      <c r="SHR355" s="30"/>
      <c r="SHS355" s="30"/>
      <c r="SHT355" s="30"/>
      <c r="SHU355" s="30"/>
      <c r="SHV355" s="30"/>
      <c r="SHW355" s="30"/>
      <c r="SHX355" s="30"/>
      <c r="SHY355" s="30"/>
      <c r="SHZ355" s="30"/>
      <c r="SIA355" s="30"/>
      <c r="SIB355" s="30"/>
      <c r="SIC355" s="30"/>
      <c r="SID355" s="30"/>
      <c r="SIE355" s="30"/>
      <c r="SIF355" s="30"/>
      <c r="SIG355" s="30"/>
      <c r="SIH355" s="30"/>
      <c r="SII355" s="30"/>
      <c r="SIJ355" s="30"/>
      <c r="SIK355" s="30"/>
      <c r="SIL355" s="30"/>
      <c r="SIM355" s="30"/>
      <c r="SIN355" s="30"/>
      <c r="SIO355" s="30"/>
      <c r="SIP355" s="30"/>
      <c r="SIQ355" s="30"/>
      <c r="SIR355" s="30"/>
      <c r="SIS355" s="30"/>
      <c r="SIT355" s="30"/>
      <c r="SIU355" s="30"/>
      <c r="SIV355" s="30"/>
      <c r="SIW355" s="30"/>
      <c r="SIX355" s="30"/>
      <c r="SIY355" s="30"/>
      <c r="SIZ355" s="30"/>
      <c r="SJA355" s="30"/>
      <c r="SJB355" s="30"/>
      <c r="SJC355" s="30"/>
      <c r="SJD355" s="30"/>
      <c r="SJE355" s="30"/>
      <c r="SJF355" s="30"/>
      <c r="SJG355" s="30"/>
      <c r="SJH355" s="30"/>
      <c r="SJI355" s="30"/>
      <c r="SJJ355" s="30"/>
      <c r="SJK355" s="30"/>
      <c r="SJL355" s="30"/>
      <c r="SJM355" s="30"/>
      <c r="SJN355" s="30"/>
      <c r="SJO355" s="30"/>
      <c r="SJP355" s="30"/>
      <c r="SJQ355" s="30"/>
      <c r="SJR355" s="30"/>
      <c r="SJS355" s="30"/>
      <c r="SJT355" s="30"/>
      <c r="SJU355" s="30"/>
      <c r="SJV355" s="30"/>
      <c r="SJW355" s="30"/>
      <c r="SJX355" s="30"/>
      <c r="SJY355" s="30"/>
      <c r="SJZ355" s="30"/>
      <c r="SKA355" s="30"/>
      <c r="SKB355" s="30"/>
      <c r="SKC355" s="30"/>
      <c r="SKD355" s="30"/>
      <c r="SKE355" s="30"/>
      <c r="SKF355" s="30"/>
      <c r="SKG355" s="30"/>
      <c r="SKH355" s="30"/>
      <c r="SKI355" s="30"/>
      <c r="SKJ355" s="30"/>
      <c r="SKK355" s="30"/>
      <c r="SKL355" s="30"/>
      <c r="SKM355" s="30"/>
      <c r="SKN355" s="30"/>
      <c r="SKO355" s="30"/>
      <c r="SKP355" s="30"/>
      <c r="SKQ355" s="30"/>
      <c r="SKR355" s="30"/>
      <c r="SKS355" s="30"/>
      <c r="SKT355" s="30"/>
      <c r="SKU355" s="30"/>
      <c r="SKV355" s="30"/>
      <c r="SKW355" s="30"/>
      <c r="SKX355" s="30"/>
      <c r="SKY355" s="30"/>
      <c r="SKZ355" s="30"/>
      <c r="SLA355" s="30"/>
      <c r="SLB355" s="30"/>
      <c r="SLC355" s="30"/>
      <c r="SLD355" s="30"/>
      <c r="SLE355" s="30"/>
      <c r="SLF355" s="30"/>
      <c r="SLG355" s="30"/>
      <c r="SLH355" s="30"/>
      <c r="SLI355" s="30"/>
      <c r="SLJ355" s="30"/>
      <c r="SLK355" s="30"/>
      <c r="SLL355" s="30"/>
      <c r="SLM355" s="30"/>
      <c r="SLN355" s="30"/>
      <c r="SLO355" s="30"/>
      <c r="SLP355" s="30"/>
      <c r="SLQ355" s="30"/>
      <c r="SLR355" s="30"/>
      <c r="SLS355" s="30"/>
      <c r="SLT355" s="30"/>
      <c r="SLU355" s="30"/>
      <c r="SLV355" s="30"/>
      <c r="SLW355" s="30"/>
      <c r="SLX355" s="30"/>
      <c r="SLY355" s="30"/>
      <c r="SLZ355" s="30"/>
      <c r="SMA355" s="30"/>
      <c r="SMB355" s="30"/>
      <c r="SMC355" s="30"/>
      <c r="SMD355" s="30"/>
      <c r="SME355" s="30"/>
      <c r="SMF355" s="30"/>
      <c r="SMG355" s="30"/>
      <c r="SMH355" s="30"/>
      <c r="SMI355" s="30"/>
      <c r="SMJ355" s="30"/>
      <c r="SMK355" s="30"/>
      <c r="SML355" s="30"/>
      <c r="SMM355" s="30"/>
      <c r="SMN355" s="30"/>
      <c r="SMO355" s="30"/>
      <c r="SMP355" s="30"/>
      <c r="SMQ355" s="30"/>
      <c r="SMR355" s="30"/>
      <c r="SMS355" s="30"/>
      <c r="SMT355" s="30"/>
      <c r="SMU355" s="30"/>
      <c r="SMV355" s="30"/>
      <c r="SMW355" s="30"/>
      <c r="SMX355" s="30"/>
      <c r="SMY355" s="30"/>
      <c r="SMZ355" s="30"/>
      <c r="SNA355" s="30"/>
      <c r="SNB355" s="30"/>
      <c r="SNC355" s="30"/>
      <c r="SND355" s="30"/>
      <c r="SNE355" s="30"/>
      <c r="SNF355" s="30"/>
      <c r="SNG355" s="30"/>
      <c r="SNH355" s="30"/>
      <c r="SNI355" s="30"/>
      <c r="SNJ355" s="30"/>
      <c r="SNK355" s="30"/>
      <c r="SNL355" s="30"/>
      <c r="SNM355" s="30"/>
      <c r="SNN355" s="30"/>
      <c r="SNO355" s="30"/>
      <c r="SNP355" s="30"/>
      <c r="SNQ355" s="30"/>
      <c r="SNR355" s="30"/>
      <c r="SNS355" s="30"/>
      <c r="SNT355" s="30"/>
      <c r="SNU355" s="30"/>
      <c r="SNV355" s="30"/>
      <c r="SNW355" s="30"/>
      <c r="SNX355" s="30"/>
      <c r="SNY355" s="30"/>
      <c r="SNZ355" s="30"/>
      <c r="SOA355" s="30"/>
      <c r="SOB355" s="30"/>
      <c r="SOC355" s="30"/>
      <c r="SOD355" s="30"/>
      <c r="SOE355" s="30"/>
      <c r="SOF355" s="30"/>
      <c r="SOG355" s="30"/>
      <c r="SOH355" s="30"/>
      <c r="SOI355" s="30"/>
      <c r="SOJ355" s="30"/>
      <c r="SOK355" s="30"/>
      <c r="SOL355" s="30"/>
      <c r="SOM355" s="30"/>
      <c r="SON355" s="30"/>
      <c r="SOO355" s="30"/>
      <c r="SOP355" s="30"/>
      <c r="SOQ355" s="30"/>
      <c r="SOR355" s="30"/>
      <c r="SOS355" s="30"/>
      <c r="SOT355" s="30"/>
      <c r="SOU355" s="30"/>
      <c r="SOV355" s="30"/>
      <c r="SOW355" s="30"/>
      <c r="SOX355" s="30"/>
      <c r="SOY355" s="30"/>
      <c r="SOZ355" s="30"/>
      <c r="SPA355" s="30"/>
      <c r="SPB355" s="30"/>
      <c r="SPC355" s="30"/>
      <c r="SPD355" s="30"/>
      <c r="SPE355" s="30"/>
      <c r="SPF355" s="30"/>
      <c r="SPG355" s="30"/>
      <c r="SPH355" s="30"/>
      <c r="SPI355" s="30"/>
      <c r="SPJ355" s="30"/>
      <c r="SPK355" s="30"/>
      <c r="SPL355" s="30"/>
      <c r="SPM355" s="30"/>
      <c r="SPN355" s="30"/>
      <c r="SPO355" s="30"/>
      <c r="SPP355" s="30"/>
      <c r="SPQ355" s="30"/>
      <c r="SPR355" s="30"/>
      <c r="SPS355" s="30"/>
      <c r="SPT355" s="30"/>
      <c r="SPU355" s="30"/>
      <c r="SPV355" s="30"/>
      <c r="SPW355" s="30"/>
      <c r="SPX355" s="30"/>
      <c r="SPY355" s="30"/>
      <c r="SPZ355" s="30"/>
      <c r="SQA355" s="30"/>
      <c r="SQB355" s="30"/>
      <c r="SQC355" s="30"/>
      <c r="SQD355" s="30"/>
      <c r="SQE355" s="30"/>
      <c r="SQF355" s="30"/>
      <c r="SQG355" s="30"/>
      <c r="SQH355" s="30"/>
      <c r="SQI355" s="30"/>
      <c r="SQJ355" s="30"/>
      <c r="SQK355" s="30"/>
      <c r="SQL355" s="30"/>
      <c r="SQM355" s="30"/>
      <c r="SQN355" s="30"/>
      <c r="SQO355" s="30"/>
      <c r="SQP355" s="30"/>
      <c r="SQQ355" s="30"/>
      <c r="SQR355" s="30"/>
      <c r="SQS355" s="30"/>
      <c r="SQT355" s="30"/>
      <c r="SQU355" s="30"/>
      <c r="SQV355" s="30"/>
      <c r="SQW355" s="30"/>
      <c r="SQX355" s="30"/>
      <c r="SQY355" s="30"/>
      <c r="SQZ355" s="30"/>
      <c r="SRA355" s="30"/>
      <c r="SRB355" s="30"/>
      <c r="SRC355" s="30"/>
      <c r="SRD355" s="30"/>
      <c r="SRE355" s="30"/>
      <c r="SRF355" s="30"/>
      <c r="SRG355" s="30"/>
      <c r="SRH355" s="30"/>
      <c r="SRI355" s="30"/>
      <c r="SRJ355" s="30"/>
      <c r="SRK355" s="30"/>
      <c r="SRL355" s="30"/>
      <c r="SRM355" s="30"/>
      <c r="SRN355" s="30"/>
      <c r="SRO355" s="30"/>
      <c r="SRP355" s="30"/>
      <c r="SRQ355" s="30"/>
      <c r="SRR355" s="30"/>
      <c r="SRS355" s="30"/>
      <c r="SRT355" s="30"/>
      <c r="SRU355" s="30"/>
      <c r="SRV355" s="30"/>
      <c r="SRW355" s="30"/>
      <c r="SRX355" s="30"/>
      <c r="SRY355" s="30"/>
      <c r="SRZ355" s="30"/>
      <c r="SSA355" s="30"/>
      <c r="SSB355" s="30"/>
      <c r="SSC355" s="30"/>
      <c r="SSD355" s="30"/>
      <c r="SSE355" s="30"/>
      <c r="SSF355" s="30"/>
      <c r="SSG355" s="30"/>
      <c r="SSH355" s="30"/>
      <c r="SSI355" s="30"/>
      <c r="SSJ355" s="30"/>
      <c r="SSK355" s="30"/>
      <c r="SSL355" s="30"/>
      <c r="SSM355" s="30"/>
      <c r="SSN355" s="30"/>
      <c r="SSO355" s="30"/>
      <c r="SSP355" s="30"/>
      <c r="SSQ355" s="30"/>
      <c r="SSR355" s="30"/>
      <c r="SSS355" s="30"/>
      <c r="SST355" s="30"/>
      <c r="SSU355" s="30"/>
      <c r="SSV355" s="30"/>
      <c r="SSW355" s="30"/>
      <c r="SSX355" s="30"/>
      <c r="SSY355" s="30"/>
      <c r="SSZ355" s="30"/>
      <c r="STA355" s="30"/>
      <c r="STB355" s="30"/>
      <c r="STC355" s="30"/>
      <c r="STD355" s="30"/>
      <c r="STE355" s="30"/>
      <c r="STF355" s="30"/>
      <c r="STG355" s="30"/>
      <c r="STH355" s="30"/>
      <c r="STI355" s="30"/>
      <c r="STJ355" s="30"/>
      <c r="STK355" s="30"/>
      <c r="STL355" s="30"/>
      <c r="STM355" s="30"/>
      <c r="STN355" s="30"/>
      <c r="STO355" s="30"/>
      <c r="STP355" s="30"/>
      <c r="STQ355" s="30"/>
      <c r="STR355" s="30"/>
      <c r="STS355" s="30"/>
      <c r="STT355" s="30"/>
      <c r="STU355" s="30"/>
      <c r="STV355" s="30"/>
      <c r="STW355" s="30"/>
      <c r="STX355" s="30"/>
      <c r="STY355" s="30"/>
      <c r="STZ355" s="30"/>
      <c r="SUA355" s="30"/>
      <c r="SUB355" s="30"/>
      <c r="SUC355" s="30"/>
      <c r="SUD355" s="30"/>
      <c r="SUE355" s="30"/>
      <c r="SUF355" s="30"/>
      <c r="SUG355" s="30"/>
      <c r="SUH355" s="30"/>
      <c r="SUI355" s="30"/>
      <c r="SUJ355" s="30"/>
      <c r="SUK355" s="30"/>
      <c r="SUL355" s="30"/>
      <c r="SUM355" s="30"/>
      <c r="SUN355" s="30"/>
      <c r="SUO355" s="30"/>
      <c r="SUP355" s="30"/>
      <c r="SUQ355" s="30"/>
      <c r="SUR355" s="30"/>
      <c r="SUS355" s="30"/>
      <c r="SUT355" s="30"/>
      <c r="SUU355" s="30"/>
      <c r="SUV355" s="30"/>
      <c r="SUW355" s="30"/>
      <c r="SUX355" s="30"/>
      <c r="SUY355" s="30"/>
      <c r="SUZ355" s="30"/>
      <c r="SVA355" s="30"/>
      <c r="SVB355" s="30"/>
      <c r="SVC355" s="30"/>
      <c r="SVD355" s="30"/>
      <c r="SVE355" s="30"/>
      <c r="SVF355" s="30"/>
      <c r="SVG355" s="30"/>
      <c r="SVH355" s="30"/>
      <c r="SVI355" s="30"/>
      <c r="SVJ355" s="30"/>
      <c r="SVK355" s="30"/>
      <c r="SVL355" s="30"/>
      <c r="SVM355" s="30"/>
      <c r="SVN355" s="30"/>
      <c r="SVO355" s="30"/>
      <c r="SVP355" s="30"/>
      <c r="SVQ355" s="30"/>
      <c r="SVR355" s="30"/>
      <c r="SVS355" s="30"/>
      <c r="SVT355" s="30"/>
      <c r="SVU355" s="30"/>
      <c r="SVV355" s="30"/>
      <c r="SVW355" s="30"/>
      <c r="SVX355" s="30"/>
      <c r="SVY355" s="30"/>
      <c r="SVZ355" s="30"/>
      <c r="SWA355" s="30"/>
      <c r="SWB355" s="30"/>
      <c r="SWC355" s="30"/>
      <c r="SWD355" s="30"/>
      <c r="SWE355" s="30"/>
      <c r="SWF355" s="30"/>
      <c r="SWG355" s="30"/>
      <c r="SWH355" s="30"/>
      <c r="SWI355" s="30"/>
      <c r="SWJ355" s="30"/>
      <c r="SWK355" s="30"/>
      <c r="SWL355" s="30"/>
      <c r="SWM355" s="30"/>
      <c r="SWN355" s="30"/>
      <c r="SWO355" s="30"/>
      <c r="SWP355" s="30"/>
      <c r="SWQ355" s="30"/>
      <c r="SWR355" s="30"/>
      <c r="SWS355" s="30"/>
      <c r="SWT355" s="30"/>
      <c r="SWU355" s="30"/>
      <c r="SWV355" s="30"/>
      <c r="SWW355" s="30"/>
      <c r="SWX355" s="30"/>
      <c r="SWY355" s="30"/>
      <c r="SWZ355" s="30"/>
      <c r="SXA355" s="30"/>
      <c r="SXB355" s="30"/>
      <c r="SXC355" s="30"/>
      <c r="SXD355" s="30"/>
      <c r="SXE355" s="30"/>
      <c r="SXF355" s="30"/>
      <c r="SXG355" s="30"/>
      <c r="SXH355" s="30"/>
      <c r="SXI355" s="30"/>
      <c r="SXJ355" s="30"/>
      <c r="SXK355" s="30"/>
      <c r="SXL355" s="30"/>
      <c r="SXM355" s="30"/>
      <c r="SXN355" s="30"/>
      <c r="SXO355" s="30"/>
      <c r="SXP355" s="30"/>
      <c r="SXQ355" s="30"/>
      <c r="SXR355" s="30"/>
      <c r="SXS355" s="30"/>
      <c r="SXT355" s="30"/>
      <c r="SXU355" s="30"/>
      <c r="SXV355" s="30"/>
      <c r="SXW355" s="30"/>
      <c r="SXX355" s="30"/>
      <c r="SXY355" s="30"/>
      <c r="SXZ355" s="30"/>
      <c r="SYA355" s="30"/>
      <c r="SYB355" s="30"/>
      <c r="SYC355" s="30"/>
      <c r="SYD355" s="30"/>
      <c r="SYE355" s="30"/>
      <c r="SYF355" s="30"/>
      <c r="SYG355" s="30"/>
      <c r="SYH355" s="30"/>
      <c r="SYI355" s="30"/>
      <c r="SYJ355" s="30"/>
      <c r="SYK355" s="30"/>
      <c r="SYL355" s="30"/>
      <c r="SYM355" s="30"/>
      <c r="SYN355" s="30"/>
      <c r="SYO355" s="30"/>
      <c r="SYP355" s="30"/>
      <c r="SYQ355" s="30"/>
      <c r="SYR355" s="30"/>
      <c r="SYS355" s="30"/>
      <c r="SYT355" s="30"/>
      <c r="SYU355" s="30"/>
      <c r="SYV355" s="30"/>
      <c r="SYW355" s="30"/>
      <c r="SYX355" s="30"/>
      <c r="SYY355" s="30"/>
      <c r="SYZ355" s="30"/>
      <c r="SZA355" s="30"/>
      <c r="SZB355" s="30"/>
      <c r="SZC355" s="30"/>
      <c r="SZD355" s="30"/>
      <c r="SZE355" s="30"/>
      <c r="SZF355" s="30"/>
      <c r="SZG355" s="30"/>
      <c r="SZH355" s="30"/>
      <c r="SZI355" s="30"/>
      <c r="SZJ355" s="30"/>
      <c r="SZK355" s="30"/>
      <c r="SZL355" s="30"/>
      <c r="SZM355" s="30"/>
      <c r="SZN355" s="30"/>
      <c r="SZO355" s="30"/>
      <c r="SZP355" s="30"/>
      <c r="SZQ355" s="30"/>
      <c r="SZR355" s="30"/>
      <c r="SZS355" s="30"/>
      <c r="SZT355" s="30"/>
      <c r="SZU355" s="30"/>
      <c r="SZV355" s="30"/>
      <c r="SZW355" s="30"/>
      <c r="SZX355" s="30"/>
      <c r="SZY355" s="30"/>
      <c r="SZZ355" s="30"/>
      <c r="TAA355" s="30"/>
      <c r="TAB355" s="30"/>
      <c r="TAC355" s="30"/>
      <c r="TAD355" s="30"/>
      <c r="TAE355" s="30"/>
      <c r="TAF355" s="30"/>
      <c r="TAG355" s="30"/>
      <c r="TAH355" s="30"/>
      <c r="TAI355" s="30"/>
      <c r="TAJ355" s="30"/>
      <c r="TAK355" s="30"/>
      <c r="TAL355" s="30"/>
      <c r="TAM355" s="30"/>
      <c r="TAN355" s="30"/>
      <c r="TAO355" s="30"/>
      <c r="TAP355" s="30"/>
      <c r="TAQ355" s="30"/>
      <c r="TAR355" s="30"/>
      <c r="TAS355" s="30"/>
      <c r="TAT355" s="30"/>
      <c r="TAU355" s="30"/>
      <c r="TAV355" s="30"/>
      <c r="TAW355" s="30"/>
      <c r="TAX355" s="30"/>
      <c r="TAY355" s="30"/>
      <c r="TAZ355" s="30"/>
      <c r="TBA355" s="30"/>
      <c r="TBB355" s="30"/>
      <c r="TBC355" s="30"/>
      <c r="TBD355" s="30"/>
      <c r="TBE355" s="30"/>
      <c r="TBF355" s="30"/>
      <c r="TBG355" s="30"/>
      <c r="TBH355" s="30"/>
      <c r="TBI355" s="30"/>
      <c r="TBJ355" s="30"/>
      <c r="TBK355" s="30"/>
      <c r="TBL355" s="30"/>
      <c r="TBM355" s="30"/>
      <c r="TBN355" s="30"/>
      <c r="TBO355" s="30"/>
      <c r="TBP355" s="30"/>
      <c r="TBQ355" s="30"/>
      <c r="TBR355" s="30"/>
      <c r="TBS355" s="30"/>
      <c r="TBT355" s="30"/>
      <c r="TBU355" s="30"/>
      <c r="TBV355" s="30"/>
      <c r="TBW355" s="30"/>
      <c r="TBX355" s="30"/>
      <c r="TBY355" s="30"/>
      <c r="TBZ355" s="30"/>
      <c r="TCA355" s="30"/>
      <c r="TCB355" s="30"/>
      <c r="TCC355" s="30"/>
      <c r="TCD355" s="30"/>
      <c r="TCE355" s="30"/>
      <c r="TCF355" s="30"/>
      <c r="TCG355" s="30"/>
      <c r="TCH355" s="30"/>
      <c r="TCI355" s="30"/>
      <c r="TCJ355" s="30"/>
      <c r="TCK355" s="30"/>
      <c r="TCL355" s="30"/>
      <c r="TCM355" s="30"/>
      <c r="TCN355" s="30"/>
      <c r="TCO355" s="30"/>
      <c r="TCP355" s="30"/>
      <c r="TCQ355" s="30"/>
      <c r="TCR355" s="30"/>
      <c r="TCS355" s="30"/>
      <c r="TCT355" s="30"/>
      <c r="TCU355" s="30"/>
      <c r="TCV355" s="30"/>
      <c r="TCW355" s="30"/>
      <c r="TCX355" s="30"/>
      <c r="TCY355" s="30"/>
      <c r="TCZ355" s="30"/>
      <c r="TDA355" s="30"/>
      <c r="TDB355" s="30"/>
      <c r="TDC355" s="30"/>
      <c r="TDD355" s="30"/>
      <c r="TDE355" s="30"/>
      <c r="TDF355" s="30"/>
      <c r="TDG355" s="30"/>
      <c r="TDH355" s="30"/>
      <c r="TDI355" s="30"/>
      <c r="TDJ355" s="30"/>
      <c r="TDK355" s="30"/>
      <c r="TDL355" s="30"/>
      <c r="TDM355" s="30"/>
      <c r="TDN355" s="30"/>
      <c r="TDO355" s="30"/>
      <c r="TDP355" s="30"/>
      <c r="TDQ355" s="30"/>
      <c r="TDR355" s="30"/>
      <c r="TDS355" s="30"/>
      <c r="TDT355" s="30"/>
      <c r="TDU355" s="30"/>
      <c r="TDV355" s="30"/>
      <c r="TDW355" s="30"/>
      <c r="TDX355" s="30"/>
      <c r="TDY355" s="30"/>
      <c r="TDZ355" s="30"/>
      <c r="TEA355" s="30"/>
      <c r="TEB355" s="30"/>
      <c r="TEC355" s="30"/>
      <c r="TED355" s="30"/>
      <c r="TEE355" s="30"/>
      <c r="TEF355" s="30"/>
      <c r="TEG355" s="30"/>
      <c r="TEH355" s="30"/>
      <c r="TEI355" s="30"/>
      <c r="TEJ355" s="30"/>
      <c r="TEK355" s="30"/>
      <c r="TEL355" s="30"/>
      <c r="TEM355" s="30"/>
      <c r="TEN355" s="30"/>
      <c r="TEO355" s="30"/>
      <c r="TEP355" s="30"/>
      <c r="TEQ355" s="30"/>
      <c r="TER355" s="30"/>
      <c r="TES355" s="30"/>
      <c r="TET355" s="30"/>
      <c r="TEU355" s="30"/>
      <c r="TEV355" s="30"/>
      <c r="TEW355" s="30"/>
      <c r="TEX355" s="30"/>
      <c r="TEY355" s="30"/>
      <c r="TEZ355" s="30"/>
      <c r="TFA355" s="30"/>
      <c r="TFB355" s="30"/>
      <c r="TFC355" s="30"/>
      <c r="TFD355" s="30"/>
      <c r="TFE355" s="30"/>
      <c r="TFF355" s="30"/>
      <c r="TFG355" s="30"/>
      <c r="TFH355" s="30"/>
      <c r="TFI355" s="30"/>
      <c r="TFJ355" s="30"/>
      <c r="TFK355" s="30"/>
      <c r="TFL355" s="30"/>
      <c r="TFM355" s="30"/>
      <c r="TFN355" s="30"/>
      <c r="TFO355" s="30"/>
      <c r="TFP355" s="30"/>
      <c r="TFQ355" s="30"/>
      <c r="TFR355" s="30"/>
      <c r="TFS355" s="30"/>
      <c r="TFT355" s="30"/>
      <c r="TFU355" s="30"/>
      <c r="TFV355" s="30"/>
      <c r="TFW355" s="30"/>
      <c r="TFX355" s="30"/>
      <c r="TFY355" s="30"/>
      <c r="TFZ355" s="30"/>
      <c r="TGA355" s="30"/>
      <c r="TGB355" s="30"/>
      <c r="TGC355" s="30"/>
      <c r="TGD355" s="30"/>
      <c r="TGE355" s="30"/>
      <c r="TGF355" s="30"/>
      <c r="TGG355" s="30"/>
      <c r="TGH355" s="30"/>
      <c r="TGI355" s="30"/>
      <c r="TGJ355" s="30"/>
      <c r="TGK355" s="30"/>
      <c r="TGL355" s="30"/>
      <c r="TGM355" s="30"/>
      <c r="TGN355" s="30"/>
      <c r="TGO355" s="30"/>
      <c r="TGP355" s="30"/>
      <c r="TGQ355" s="30"/>
      <c r="TGR355" s="30"/>
      <c r="TGS355" s="30"/>
      <c r="TGT355" s="30"/>
      <c r="TGU355" s="30"/>
      <c r="TGV355" s="30"/>
      <c r="TGW355" s="30"/>
      <c r="TGX355" s="30"/>
      <c r="TGY355" s="30"/>
      <c r="TGZ355" s="30"/>
      <c r="THA355" s="30"/>
      <c r="THB355" s="30"/>
      <c r="THC355" s="30"/>
      <c r="THD355" s="30"/>
      <c r="THE355" s="30"/>
      <c r="THF355" s="30"/>
      <c r="THG355" s="30"/>
      <c r="THH355" s="30"/>
      <c r="THI355" s="30"/>
      <c r="THJ355" s="30"/>
      <c r="THK355" s="30"/>
      <c r="THL355" s="30"/>
      <c r="THM355" s="30"/>
      <c r="THN355" s="30"/>
      <c r="THO355" s="30"/>
      <c r="THP355" s="30"/>
      <c r="THQ355" s="30"/>
      <c r="THR355" s="30"/>
      <c r="THS355" s="30"/>
      <c r="THT355" s="30"/>
      <c r="THU355" s="30"/>
      <c r="THV355" s="30"/>
      <c r="THW355" s="30"/>
      <c r="THX355" s="30"/>
      <c r="THY355" s="30"/>
      <c r="THZ355" s="30"/>
      <c r="TIA355" s="30"/>
      <c r="TIB355" s="30"/>
      <c r="TIC355" s="30"/>
      <c r="TID355" s="30"/>
      <c r="TIE355" s="30"/>
      <c r="TIF355" s="30"/>
      <c r="TIG355" s="30"/>
      <c r="TIH355" s="30"/>
      <c r="TII355" s="30"/>
      <c r="TIJ355" s="30"/>
      <c r="TIK355" s="30"/>
      <c r="TIL355" s="30"/>
      <c r="TIM355" s="30"/>
      <c r="TIN355" s="30"/>
      <c r="TIO355" s="30"/>
      <c r="TIP355" s="30"/>
      <c r="TIQ355" s="30"/>
      <c r="TIR355" s="30"/>
      <c r="TIS355" s="30"/>
      <c r="TIT355" s="30"/>
      <c r="TIU355" s="30"/>
      <c r="TIV355" s="30"/>
      <c r="TIW355" s="30"/>
      <c r="TIX355" s="30"/>
      <c r="TIY355" s="30"/>
      <c r="TIZ355" s="30"/>
      <c r="TJA355" s="30"/>
      <c r="TJB355" s="30"/>
      <c r="TJC355" s="30"/>
      <c r="TJD355" s="30"/>
      <c r="TJE355" s="30"/>
      <c r="TJF355" s="30"/>
      <c r="TJG355" s="30"/>
      <c r="TJH355" s="30"/>
      <c r="TJI355" s="30"/>
      <c r="TJJ355" s="30"/>
      <c r="TJK355" s="30"/>
      <c r="TJL355" s="30"/>
      <c r="TJM355" s="30"/>
      <c r="TJN355" s="30"/>
      <c r="TJO355" s="30"/>
      <c r="TJP355" s="30"/>
      <c r="TJQ355" s="30"/>
      <c r="TJR355" s="30"/>
      <c r="TJS355" s="30"/>
      <c r="TJT355" s="30"/>
      <c r="TJU355" s="30"/>
      <c r="TJV355" s="30"/>
      <c r="TJW355" s="30"/>
      <c r="TJX355" s="30"/>
      <c r="TJY355" s="30"/>
      <c r="TJZ355" s="30"/>
      <c r="TKA355" s="30"/>
      <c r="TKB355" s="30"/>
      <c r="TKC355" s="30"/>
      <c r="TKD355" s="30"/>
      <c r="TKE355" s="30"/>
      <c r="TKF355" s="30"/>
      <c r="TKG355" s="30"/>
      <c r="TKH355" s="30"/>
      <c r="TKI355" s="30"/>
      <c r="TKJ355" s="30"/>
      <c r="TKK355" s="30"/>
      <c r="TKL355" s="30"/>
      <c r="TKM355" s="30"/>
      <c r="TKN355" s="30"/>
      <c r="TKO355" s="30"/>
      <c r="TKP355" s="30"/>
      <c r="TKQ355" s="30"/>
      <c r="TKR355" s="30"/>
      <c r="TKS355" s="30"/>
      <c r="TKT355" s="30"/>
      <c r="TKU355" s="30"/>
      <c r="TKV355" s="30"/>
      <c r="TKW355" s="30"/>
      <c r="TKX355" s="30"/>
      <c r="TKY355" s="30"/>
      <c r="TKZ355" s="30"/>
      <c r="TLA355" s="30"/>
      <c r="TLB355" s="30"/>
      <c r="TLC355" s="30"/>
      <c r="TLD355" s="30"/>
      <c r="TLE355" s="30"/>
      <c r="TLF355" s="30"/>
      <c r="TLG355" s="30"/>
      <c r="TLH355" s="30"/>
      <c r="TLI355" s="30"/>
      <c r="TLJ355" s="30"/>
      <c r="TLK355" s="30"/>
      <c r="TLL355" s="30"/>
      <c r="TLM355" s="30"/>
      <c r="TLN355" s="30"/>
      <c r="TLO355" s="30"/>
      <c r="TLP355" s="30"/>
      <c r="TLQ355" s="30"/>
      <c r="TLR355" s="30"/>
      <c r="TLS355" s="30"/>
      <c r="TLT355" s="30"/>
      <c r="TLU355" s="30"/>
      <c r="TLV355" s="30"/>
      <c r="TLW355" s="30"/>
      <c r="TLX355" s="30"/>
      <c r="TLY355" s="30"/>
      <c r="TLZ355" s="30"/>
      <c r="TMA355" s="30"/>
      <c r="TMB355" s="30"/>
      <c r="TMC355" s="30"/>
      <c r="TMD355" s="30"/>
      <c r="TME355" s="30"/>
      <c r="TMF355" s="30"/>
      <c r="TMG355" s="30"/>
      <c r="TMH355" s="30"/>
      <c r="TMI355" s="30"/>
      <c r="TMJ355" s="30"/>
      <c r="TMK355" s="30"/>
      <c r="TML355" s="30"/>
      <c r="TMM355" s="30"/>
      <c r="TMN355" s="30"/>
      <c r="TMO355" s="30"/>
      <c r="TMP355" s="30"/>
      <c r="TMQ355" s="30"/>
      <c r="TMR355" s="30"/>
      <c r="TMS355" s="30"/>
      <c r="TMT355" s="30"/>
      <c r="TMU355" s="30"/>
      <c r="TMV355" s="30"/>
      <c r="TMW355" s="30"/>
      <c r="TMX355" s="30"/>
      <c r="TMY355" s="30"/>
      <c r="TMZ355" s="30"/>
      <c r="TNA355" s="30"/>
      <c r="TNB355" s="30"/>
      <c r="TNC355" s="30"/>
      <c r="TND355" s="30"/>
      <c r="TNE355" s="30"/>
      <c r="TNF355" s="30"/>
      <c r="TNG355" s="30"/>
      <c r="TNH355" s="30"/>
      <c r="TNI355" s="30"/>
      <c r="TNJ355" s="30"/>
      <c r="TNK355" s="30"/>
      <c r="TNL355" s="30"/>
      <c r="TNM355" s="30"/>
      <c r="TNN355" s="30"/>
      <c r="TNO355" s="30"/>
      <c r="TNP355" s="30"/>
      <c r="TNQ355" s="30"/>
      <c r="TNR355" s="30"/>
      <c r="TNS355" s="30"/>
      <c r="TNT355" s="30"/>
      <c r="TNU355" s="30"/>
      <c r="TNV355" s="30"/>
      <c r="TNW355" s="30"/>
      <c r="TNX355" s="30"/>
      <c r="TNY355" s="30"/>
      <c r="TNZ355" s="30"/>
      <c r="TOA355" s="30"/>
      <c r="TOB355" s="30"/>
      <c r="TOC355" s="30"/>
      <c r="TOD355" s="30"/>
      <c r="TOE355" s="30"/>
      <c r="TOF355" s="30"/>
      <c r="TOG355" s="30"/>
      <c r="TOH355" s="30"/>
      <c r="TOI355" s="30"/>
      <c r="TOJ355" s="30"/>
      <c r="TOK355" s="30"/>
      <c r="TOL355" s="30"/>
      <c r="TOM355" s="30"/>
      <c r="TON355" s="30"/>
      <c r="TOO355" s="30"/>
      <c r="TOP355" s="30"/>
      <c r="TOQ355" s="30"/>
      <c r="TOR355" s="30"/>
      <c r="TOS355" s="30"/>
      <c r="TOT355" s="30"/>
      <c r="TOU355" s="30"/>
      <c r="TOV355" s="30"/>
      <c r="TOW355" s="30"/>
      <c r="TOX355" s="30"/>
      <c r="TOY355" s="30"/>
      <c r="TOZ355" s="30"/>
      <c r="TPA355" s="30"/>
      <c r="TPB355" s="30"/>
      <c r="TPC355" s="30"/>
      <c r="TPD355" s="30"/>
      <c r="TPE355" s="30"/>
      <c r="TPF355" s="30"/>
      <c r="TPG355" s="30"/>
      <c r="TPH355" s="30"/>
      <c r="TPI355" s="30"/>
      <c r="TPJ355" s="30"/>
      <c r="TPK355" s="30"/>
      <c r="TPL355" s="30"/>
      <c r="TPM355" s="30"/>
      <c r="TPN355" s="30"/>
      <c r="TPO355" s="30"/>
      <c r="TPP355" s="30"/>
      <c r="TPQ355" s="30"/>
      <c r="TPR355" s="30"/>
      <c r="TPS355" s="30"/>
      <c r="TPT355" s="30"/>
      <c r="TPU355" s="30"/>
      <c r="TPV355" s="30"/>
      <c r="TPW355" s="30"/>
      <c r="TPX355" s="30"/>
      <c r="TPY355" s="30"/>
      <c r="TPZ355" s="30"/>
      <c r="TQA355" s="30"/>
      <c r="TQB355" s="30"/>
      <c r="TQC355" s="30"/>
      <c r="TQD355" s="30"/>
      <c r="TQE355" s="30"/>
      <c r="TQF355" s="30"/>
      <c r="TQG355" s="30"/>
      <c r="TQH355" s="30"/>
      <c r="TQI355" s="30"/>
      <c r="TQJ355" s="30"/>
      <c r="TQK355" s="30"/>
      <c r="TQL355" s="30"/>
      <c r="TQM355" s="30"/>
      <c r="TQN355" s="30"/>
      <c r="TQO355" s="30"/>
      <c r="TQP355" s="30"/>
      <c r="TQQ355" s="30"/>
      <c r="TQR355" s="30"/>
      <c r="TQS355" s="30"/>
      <c r="TQT355" s="30"/>
      <c r="TQU355" s="30"/>
      <c r="TQV355" s="30"/>
      <c r="TQW355" s="30"/>
      <c r="TQX355" s="30"/>
      <c r="TQY355" s="30"/>
      <c r="TQZ355" s="30"/>
      <c r="TRA355" s="30"/>
      <c r="TRB355" s="30"/>
      <c r="TRC355" s="30"/>
      <c r="TRD355" s="30"/>
      <c r="TRE355" s="30"/>
      <c r="TRF355" s="30"/>
      <c r="TRG355" s="30"/>
      <c r="TRH355" s="30"/>
      <c r="TRI355" s="30"/>
      <c r="TRJ355" s="30"/>
      <c r="TRK355" s="30"/>
      <c r="TRL355" s="30"/>
      <c r="TRM355" s="30"/>
      <c r="TRN355" s="30"/>
      <c r="TRO355" s="30"/>
      <c r="TRP355" s="30"/>
      <c r="TRQ355" s="30"/>
      <c r="TRR355" s="30"/>
      <c r="TRS355" s="30"/>
      <c r="TRT355" s="30"/>
      <c r="TRU355" s="30"/>
      <c r="TRV355" s="30"/>
      <c r="TRW355" s="30"/>
      <c r="TRX355" s="30"/>
      <c r="TRY355" s="30"/>
      <c r="TRZ355" s="30"/>
      <c r="TSA355" s="30"/>
      <c r="TSB355" s="30"/>
      <c r="TSC355" s="30"/>
      <c r="TSD355" s="30"/>
      <c r="TSE355" s="30"/>
      <c r="TSF355" s="30"/>
      <c r="TSG355" s="30"/>
      <c r="TSH355" s="30"/>
      <c r="TSI355" s="30"/>
      <c r="TSJ355" s="30"/>
      <c r="TSK355" s="30"/>
      <c r="TSL355" s="30"/>
      <c r="TSM355" s="30"/>
      <c r="TSN355" s="30"/>
      <c r="TSO355" s="30"/>
      <c r="TSP355" s="30"/>
      <c r="TSQ355" s="30"/>
      <c r="TSR355" s="30"/>
      <c r="TSS355" s="30"/>
      <c r="TST355" s="30"/>
      <c r="TSU355" s="30"/>
      <c r="TSV355" s="30"/>
      <c r="TSW355" s="30"/>
      <c r="TSX355" s="30"/>
      <c r="TSY355" s="30"/>
      <c r="TSZ355" s="30"/>
      <c r="TTA355" s="30"/>
      <c r="TTB355" s="30"/>
      <c r="TTC355" s="30"/>
      <c r="TTD355" s="30"/>
      <c r="TTE355" s="30"/>
      <c r="TTF355" s="30"/>
      <c r="TTG355" s="30"/>
      <c r="TTH355" s="30"/>
      <c r="TTI355" s="30"/>
      <c r="TTJ355" s="30"/>
      <c r="TTK355" s="30"/>
      <c r="TTL355" s="30"/>
      <c r="TTM355" s="30"/>
      <c r="TTN355" s="30"/>
      <c r="TTO355" s="30"/>
      <c r="TTP355" s="30"/>
      <c r="TTQ355" s="30"/>
      <c r="TTR355" s="30"/>
      <c r="TTS355" s="30"/>
      <c r="TTT355" s="30"/>
      <c r="TTU355" s="30"/>
      <c r="TTV355" s="30"/>
      <c r="TTW355" s="30"/>
      <c r="TTX355" s="30"/>
      <c r="TTY355" s="30"/>
      <c r="TTZ355" s="30"/>
      <c r="TUA355" s="30"/>
      <c r="TUB355" s="30"/>
      <c r="TUC355" s="30"/>
      <c r="TUD355" s="30"/>
      <c r="TUE355" s="30"/>
      <c r="TUF355" s="30"/>
      <c r="TUG355" s="30"/>
      <c r="TUH355" s="30"/>
      <c r="TUI355" s="30"/>
      <c r="TUJ355" s="30"/>
      <c r="TUK355" s="30"/>
      <c r="TUL355" s="30"/>
      <c r="TUM355" s="30"/>
      <c r="TUN355" s="30"/>
      <c r="TUO355" s="30"/>
      <c r="TUP355" s="30"/>
      <c r="TUQ355" s="30"/>
      <c r="TUR355" s="30"/>
      <c r="TUS355" s="30"/>
      <c r="TUT355" s="30"/>
      <c r="TUU355" s="30"/>
      <c r="TUV355" s="30"/>
      <c r="TUW355" s="30"/>
      <c r="TUX355" s="30"/>
      <c r="TUY355" s="30"/>
      <c r="TUZ355" s="30"/>
      <c r="TVA355" s="30"/>
      <c r="TVB355" s="30"/>
      <c r="TVC355" s="30"/>
      <c r="TVD355" s="30"/>
      <c r="TVE355" s="30"/>
      <c r="TVF355" s="30"/>
      <c r="TVG355" s="30"/>
      <c r="TVH355" s="30"/>
      <c r="TVI355" s="30"/>
      <c r="TVJ355" s="30"/>
      <c r="TVK355" s="30"/>
      <c r="TVL355" s="30"/>
      <c r="TVM355" s="30"/>
      <c r="TVN355" s="30"/>
      <c r="TVO355" s="30"/>
      <c r="TVP355" s="30"/>
      <c r="TVQ355" s="30"/>
      <c r="TVR355" s="30"/>
      <c r="TVS355" s="30"/>
      <c r="TVT355" s="30"/>
      <c r="TVU355" s="30"/>
      <c r="TVV355" s="30"/>
      <c r="TVW355" s="30"/>
      <c r="TVX355" s="30"/>
      <c r="TVY355" s="30"/>
      <c r="TVZ355" s="30"/>
      <c r="TWA355" s="30"/>
      <c r="TWB355" s="30"/>
      <c r="TWC355" s="30"/>
      <c r="TWD355" s="30"/>
      <c r="TWE355" s="30"/>
      <c r="TWF355" s="30"/>
      <c r="TWG355" s="30"/>
      <c r="TWH355" s="30"/>
      <c r="TWI355" s="30"/>
      <c r="TWJ355" s="30"/>
      <c r="TWK355" s="30"/>
      <c r="TWL355" s="30"/>
      <c r="TWM355" s="30"/>
      <c r="TWN355" s="30"/>
      <c r="TWO355" s="30"/>
      <c r="TWP355" s="30"/>
      <c r="TWQ355" s="30"/>
      <c r="TWR355" s="30"/>
      <c r="TWS355" s="30"/>
      <c r="TWT355" s="30"/>
      <c r="TWU355" s="30"/>
      <c r="TWV355" s="30"/>
      <c r="TWW355" s="30"/>
      <c r="TWX355" s="30"/>
      <c r="TWY355" s="30"/>
      <c r="TWZ355" s="30"/>
      <c r="TXA355" s="30"/>
      <c r="TXB355" s="30"/>
      <c r="TXC355" s="30"/>
      <c r="TXD355" s="30"/>
      <c r="TXE355" s="30"/>
      <c r="TXF355" s="30"/>
      <c r="TXG355" s="30"/>
      <c r="TXH355" s="30"/>
      <c r="TXI355" s="30"/>
      <c r="TXJ355" s="30"/>
      <c r="TXK355" s="30"/>
      <c r="TXL355" s="30"/>
      <c r="TXM355" s="30"/>
      <c r="TXN355" s="30"/>
      <c r="TXO355" s="30"/>
      <c r="TXP355" s="30"/>
      <c r="TXQ355" s="30"/>
      <c r="TXR355" s="30"/>
      <c r="TXS355" s="30"/>
      <c r="TXT355" s="30"/>
      <c r="TXU355" s="30"/>
      <c r="TXV355" s="30"/>
      <c r="TXW355" s="30"/>
      <c r="TXX355" s="30"/>
      <c r="TXY355" s="30"/>
      <c r="TXZ355" s="30"/>
      <c r="TYA355" s="30"/>
      <c r="TYB355" s="30"/>
      <c r="TYC355" s="30"/>
      <c r="TYD355" s="30"/>
      <c r="TYE355" s="30"/>
      <c r="TYF355" s="30"/>
      <c r="TYG355" s="30"/>
      <c r="TYH355" s="30"/>
      <c r="TYI355" s="30"/>
      <c r="TYJ355" s="30"/>
      <c r="TYK355" s="30"/>
      <c r="TYL355" s="30"/>
      <c r="TYM355" s="30"/>
      <c r="TYN355" s="30"/>
      <c r="TYO355" s="30"/>
      <c r="TYP355" s="30"/>
      <c r="TYQ355" s="30"/>
      <c r="TYR355" s="30"/>
      <c r="TYS355" s="30"/>
      <c r="TYT355" s="30"/>
      <c r="TYU355" s="30"/>
      <c r="TYV355" s="30"/>
      <c r="TYW355" s="30"/>
      <c r="TYX355" s="30"/>
      <c r="TYY355" s="30"/>
      <c r="TYZ355" s="30"/>
      <c r="TZA355" s="30"/>
      <c r="TZB355" s="30"/>
      <c r="TZC355" s="30"/>
      <c r="TZD355" s="30"/>
      <c r="TZE355" s="30"/>
      <c r="TZF355" s="30"/>
      <c r="TZG355" s="30"/>
      <c r="TZH355" s="30"/>
      <c r="TZI355" s="30"/>
      <c r="TZJ355" s="30"/>
      <c r="TZK355" s="30"/>
      <c r="TZL355" s="30"/>
      <c r="TZM355" s="30"/>
      <c r="TZN355" s="30"/>
      <c r="TZO355" s="30"/>
      <c r="TZP355" s="30"/>
      <c r="TZQ355" s="30"/>
      <c r="TZR355" s="30"/>
      <c r="TZS355" s="30"/>
      <c r="TZT355" s="30"/>
      <c r="TZU355" s="30"/>
      <c r="TZV355" s="30"/>
      <c r="TZW355" s="30"/>
      <c r="TZX355" s="30"/>
      <c r="TZY355" s="30"/>
      <c r="TZZ355" s="30"/>
      <c r="UAA355" s="30"/>
      <c r="UAB355" s="30"/>
      <c r="UAC355" s="30"/>
      <c r="UAD355" s="30"/>
      <c r="UAE355" s="30"/>
      <c r="UAF355" s="30"/>
      <c r="UAG355" s="30"/>
      <c r="UAH355" s="30"/>
      <c r="UAI355" s="30"/>
      <c r="UAJ355" s="30"/>
      <c r="UAK355" s="30"/>
      <c r="UAL355" s="30"/>
      <c r="UAM355" s="30"/>
      <c r="UAN355" s="30"/>
      <c r="UAO355" s="30"/>
      <c r="UAP355" s="30"/>
      <c r="UAQ355" s="30"/>
      <c r="UAR355" s="30"/>
      <c r="UAS355" s="30"/>
      <c r="UAT355" s="30"/>
      <c r="UAU355" s="30"/>
      <c r="UAV355" s="30"/>
      <c r="UAW355" s="30"/>
      <c r="UAX355" s="30"/>
      <c r="UAY355" s="30"/>
      <c r="UAZ355" s="30"/>
      <c r="UBA355" s="30"/>
      <c r="UBB355" s="30"/>
      <c r="UBC355" s="30"/>
      <c r="UBD355" s="30"/>
      <c r="UBE355" s="30"/>
      <c r="UBF355" s="30"/>
      <c r="UBG355" s="30"/>
      <c r="UBH355" s="30"/>
      <c r="UBI355" s="30"/>
      <c r="UBJ355" s="30"/>
      <c r="UBK355" s="30"/>
      <c r="UBL355" s="30"/>
      <c r="UBM355" s="30"/>
      <c r="UBN355" s="30"/>
      <c r="UBO355" s="30"/>
      <c r="UBP355" s="30"/>
      <c r="UBQ355" s="30"/>
      <c r="UBR355" s="30"/>
      <c r="UBS355" s="30"/>
      <c r="UBT355" s="30"/>
      <c r="UBU355" s="30"/>
      <c r="UBV355" s="30"/>
      <c r="UBW355" s="30"/>
      <c r="UBX355" s="30"/>
      <c r="UBY355" s="30"/>
      <c r="UBZ355" s="30"/>
      <c r="UCA355" s="30"/>
      <c r="UCB355" s="30"/>
      <c r="UCC355" s="30"/>
      <c r="UCD355" s="30"/>
      <c r="UCE355" s="30"/>
      <c r="UCF355" s="30"/>
      <c r="UCG355" s="30"/>
      <c r="UCH355" s="30"/>
      <c r="UCI355" s="30"/>
      <c r="UCJ355" s="30"/>
      <c r="UCK355" s="30"/>
      <c r="UCL355" s="30"/>
      <c r="UCM355" s="30"/>
      <c r="UCN355" s="30"/>
      <c r="UCO355" s="30"/>
      <c r="UCP355" s="30"/>
      <c r="UCQ355" s="30"/>
      <c r="UCR355" s="30"/>
      <c r="UCS355" s="30"/>
      <c r="UCT355" s="30"/>
      <c r="UCU355" s="30"/>
      <c r="UCV355" s="30"/>
      <c r="UCW355" s="30"/>
      <c r="UCX355" s="30"/>
      <c r="UCY355" s="30"/>
      <c r="UCZ355" s="30"/>
      <c r="UDA355" s="30"/>
      <c r="UDB355" s="30"/>
      <c r="UDC355" s="30"/>
      <c r="UDD355" s="30"/>
      <c r="UDE355" s="30"/>
      <c r="UDF355" s="30"/>
      <c r="UDG355" s="30"/>
      <c r="UDH355" s="30"/>
      <c r="UDI355" s="30"/>
      <c r="UDJ355" s="30"/>
      <c r="UDK355" s="30"/>
      <c r="UDL355" s="30"/>
      <c r="UDM355" s="30"/>
      <c r="UDN355" s="30"/>
      <c r="UDO355" s="30"/>
      <c r="UDP355" s="30"/>
      <c r="UDQ355" s="30"/>
      <c r="UDR355" s="30"/>
      <c r="UDS355" s="30"/>
      <c r="UDT355" s="30"/>
      <c r="UDU355" s="30"/>
      <c r="UDV355" s="30"/>
      <c r="UDW355" s="30"/>
      <c r="UDX355" s="30"/>
      <c r="UDY355" s="30"/>
      <c r="UDZ355" s="30"/>
      <c r="UEA355" s="30"/>
      <c r="UEB355" s="30"/>
      <c r="UEC355" s="30"/>
      <c r="UED355" s="30"/>
      <c r="UEE355" s="30"/>
      <c r="UEF355" s="30"/>
      <c r="UEG355" s="30"/>
      <c r="UEH355" s="30"/>
      <c r="UEI355" s="30"/>
      <c r="UEJ355" s="30"/>
      <c r="UEK355" s="30"/>
      <c r="UEL355" s="30"/>
      <c r="UEM355" s="30"/>
      <c r="UEN355" s="30"/>
      <c r="UEO355" s="30"/>
      <c r="UEP355" s="30"/>
      <c r="UEQ355" s="30"/>
      <c r="UER355" s="30"/>
      <c r="UES355" s="30"/>
      <c r="UET355" s="30"/>
      <c r="UEU355" s="30"/>
      <c r="UEV355" s="30"/>
      <c r="UEW355" s="30"/>
      <c r="UEX355" s="30"/>
      <c r="UEY355" s="30"/>
      <c r="UEZ355" s="30"/>
      <c r="UFA355" s="30"/>
      <c r="UFB355" s="30"/>
      <c r="UFC355" s="30"/>
      <c r="UFD355" s="30"/>
      <c r="UFE355" s="30"/>
      <c r="UFF355" s="30"/>
      <c r="UFG355" s="30"/>
      <c r="UFH355" s="30"/>
      <c r="UFI355" s="30"/>
      <c r="UFJ355" s="30"/>
      <c r="UFK355" s="30"/>
      <c r="UFL355" s="30"/>
      <c r="UFM355" s="30"/>
      <c r="UFN355" s="30"/>
      <c r="UFO355" s="30"/>
      <c r="UFP355" s="30"/>
      <c r="UFQ355" s="30"/>
      <c r="UFR355" s="30"/>
      <c r="UFS355" s="30"/>
      <c r="UFT355" s="30"/>
      <c r="UFU355" s="30"/>
      <c r="UFV355" s="30"/>
      <c r="UFW355" s="30"/>
      <c r="UFX355" s="30"/>
      <c r="UFY355" s="30"/>
      <c r="UFZ355" s="30"/>
      <c r="UGA355" s="30"/>
      <c r="UGB355" s="30"/>
      <c r="UGC355" s="30"/>
      <c r="UGD355" s="30"/>
      <c r="UGE355" s="30"/>
      <c r="UGF355" s="30"/>
      <c r="UGG355" s="30"/>
      <c r="UGH355" s="30"/>
      <c r="UGI355" s="30"/>
      <c r="UGJ355" s="30"/>
      <c r="UGK355" s="30"/>
      <c r="UGL355" s="30"/>
      <c r="UGM355" s="30"/>
      <c r="UGN355" s="30"/>
      <c r="UGO355" s="30"/>
      <c r="UGP355" s="30"/>
      <c r="UGQ355" s="30"/>
      <c r="UGR355" s="30"/>
      <c r="UGS355" s="30"/>
      <c r="UGT355" s="30"/>
      <c r="UGU355" s="30"/>
      <c r="UGV355" s="30"/>
      <c r="UGW355" s="30"/>
      <c r="UGX355" s="30"/>
      <c r="UGY355" s="30"/>
      <c r="UGZ355" s="30"/>
      <c r="UHA355" s="30"/>
      <c r="UHB355" s="30"/>
      <c r="UHC355" s="30"/>
      <c r="UHD355" s="30"/>
      <c r="UHE355" s="30"/>
      <c r="UHF355" s="30"/>
      <c r="UHG355" s="30"/>
      <c r="UHH355" s="30"/>
      <c r="UHI355" s="30"/>
      <c r="UHJ355" s="30"/>
      <c r="UHK355" s="30"/>
      <c r="UHL355" s="30"/>
      <c r="UHM355" s="30"/>
      <c r="UHN355" s="30"/>
      <c r="UHO355" s="30"/>
      <c r="UHP355" s="30"/>
      <c r="UHQ355" s="30"/>
      <c r="UHR355" s="30"/>
      <c r="UHS355" s="30"/>
      <c r="UHT355" s="30"/>
      <c r="UHU355" s="30"/>
      <c r="UHV355" s="30"/>
      <c r="UHW355" s="30"/>
      <c r="UHX355" s="30"/>
      <c r="UHY355" s="30"/>
      <c r="UHZ355" s="30"/>
      <c r="UIA355" s="30"/>
      <c r="UIB355" s="30"/>
      <c r="UIC355" s="30"/>
      <c r="UID355" s="30"/>
      <c r="UIE355" s="30"/>
      <c r="UIF355" s="30"/>
      <c r="UIG355" s="30"/>
      <c r="UIH355" s="30"/>
      <c r="UII355" s="30"/>
      <c r="UIJ355" s="30"/>
      <c r="UIK355" s="30"/>
      <c r="UIL355" s="30"/>
      <c r="UIM355" s="30"/>
      <c r="UIN355" s="30"/>
      <c r="UIO355" s="30"/>
      <c r="UIP355" s="30"/>
      <c r="UIQ355" s="30"/>
      <c r="UIR355" s="30"/>
      <c r="UIS355" s="30"/>
      <c r="UIT355" s="30"/>
      <c r="UIU355" s="30"/>
      <c r="UIV355" s="30"/>
      <c r="UIW355" s="30"/>
      <c r="UIX355" s="30"/>
      <c r="UIY355" s="30"/>
      <c r="UIZ355" s="30"/>
      <c r="UJA355" s="30"/>
      <c r="UJB355" s="30"/>
      <c r="UJC355" s="30"/>
      <c r="UJD355" s="30"/>
      <c r="UJE355" s="30"/>
      <c r="UJF355" s="30"/>
      <c r="UJG355" s="30"/>
      <c r="UJH355" s="30"/>
      <c r="UJI355" s="30"/>
      <c r="UJJ355" s="30"/>
      <c r="UJK355" s="30"/>
      <c r="UJL355" s="30"/>
      <c r="UJM355" s="30"/>
      <c r="UJN355" s="30"/>
      <c r="UJO355" s="30"/>
      <c r="UJP355" s="30"/>
      <c r="UJQ355" s="30"/>
      <c r="UJR355" s="30"/>
      <c r="UJS355" s="30"/>
      <c r="UJT355" s="30"/>
      <c r="UJU355" s="30"/>
      <c r="UJV355" s="30"/>
      <c r="UJW355" s="30"/>
      <c r="UJX355" s="30"/>
      <c r="UJY355" s="30"/>
      <c r="UJZ355" s="30"/>
      <c r="UKA355" s="30"/>
      <c r="UKB355" s="30"/>
      <c r="UKC355" s="30"/>
      <c r="UKD355" s="30"/>
      <c r="UKE355" s="30"/>
      <c r="UKF355" s="30"/>
      <c r="UKG355" s="30"/>
      <c r="UKH355" s="30"/>
      <c r="UKI355" s="30"/>
      <c r="UKJ355" s="30"/>
      <c r="UKK355" s="30"/>
      <c r="UKL355" s="30"/>
      <c r="UKM355" s="30"/>
      <c r="UKN355" s="30"/>
      <c r="UKO355" s="30"/>
      <c r="UKP355" s="30"/>
      <c r="UKQ355" s="30"/>
      <c r="UKR355" s="30"/>
      <c r="UKS355" s="30"/>
      <c r="UKT355" s="30"/>
      <c r="UKU355" s="30"/>
      <c r="UKV355" s="30"/>
      <c r="UKW355" s="30"/>
      <c r="UKX355" s="30"/>
      <c r="UKY355" s="30"/>
      <c r="UKZ355" s="30"/>
      <c r="ULA355" s="30"/>
      <c r="ULB355" s="30"/>
      <c r="ULC355" s="30"/>
      <c r="ULD355" s="30"/>
      <c r="ULE355" s="30"/>
      <c r="ULF355" s="30"/>
      <c r="ULG355" s="30"/>
      <c r="ULH355" s="30"/>
      <c r="ULI355" s="30"/>
      <c r="ULJ355" s="30"/>
      <c r="ULK355" s="30"/>
      <c r="ULL355" s="30"/>
      <c r="ULM355" s="30"/>
      <c r="ULN355" s="30"/>
      <c r="ULO355" s="30"/>
      <c r="ULP355" s="30"/>
      <c r="ULQ355" s="30"/>
      <c r="ULR355" s="30"/>
      <c r="ULS355" s="30"/>
      <c r="ULT355" s="30"/>
      <c r="ULU355" s="30"/>
      <c r="ULV355" s="30"/>
      <c r="ULW355" s="30"/>
      <c r="ULX355" s="30"/>
      <c r="ULY355" s="30"/>
      <c r="ULZ355" s="30"/>
      <c r="UMA355" s="30"/>
      <c r="UMB355" s="30"/>
      <c r="UMC355" s="30"/>
      <c r="UMD355" s="30"/>
      <c r="UME355" s="30"/>
      <c r="UMF355" s="30"/>
      <c r="UMG355" s="30"/>
      <c r="UMH355" s="30"/>
      <c r="UMI355" s="30"/>
      <c r="UMJ355" s="30"/>
      <c r="UMK355" s="30"/>
      <c r="UML355" s="30"/>
      <c r="UMM355" s="30"/>
      <c r="UMN355" s="30"/>
      <c r="UMO355" s="30"/>
      <c r="UMP355" s="30"/>
      <c r="UMQ355" s="30"/>
      <c r="UMR355" s="30"/>
      <c r="UMS355" s="30"/>
      <c r="UMT355" s="30"/>
      <c r="UMU355" s="30"/>
      <c r="UMV355" s="30"/>
      <c r="UMW355" s="30"/>
      <c r="UMX355" s="30"/>
      <c r="UMY355" s="30"/>
      <c r="UMZ355" s="30"/>
      <c r="UNA355" s="30"/>
      <c r="UNB355" s="30"/>
      <c r="UNC355" s="30"/>
      <c r="UND355" s="30"/>
      <c r="UNE355" s="30"/>
      <c r="UNF355" s="30"/>
      <c r="UNG355" s="30"/>
      <c r="UNH355" s="30"/>
      <c r="UNI355" s="30"/>
      <c r="UNJ355" s="30"/>
      <c r="UNK355" s="30"/>
      <c r="UNL355" s="30"/>
      <c r="UNM355" s="30"/>
      <c r="UNN355" s="30"/>
      <c r="UNO355" s="30"/>
      <c r="UNP355" s="30"/>
      <c r="UNQ355" s="30"/>
      <c r="UNR355" s="30"/>
      <c r="UNS355" s="30"/>
      <c r="UNT355" s="30"/>
      <c r="UNU355" s="30"/>
      <c r="UNV355" s="30"/>
      <c r="UNW355" s="30"/>
      <c r="UNX355" s="30"/>
      <c r="UNY355" s="30"/>
      <c r="UNZ355" s="30"/>
      <c r="UOA355" s="30"/>
      <c r="UOB355" s="30"/>
      <c r="UOC355" s="30"/>
      <c r="UOD355" s="30"/>
      <c r="UOE355" s="30"/>
      <c r="UOF355" s="30"/>
      <c r="UOG355" s="30"/>
      <c r="UOH355" s="30"/>
      <c r="UOI355" s="30"/>
      <c r="UOJ355" s="30"/>
      <c r="UOK355" s="30"/>
      <c r="UOL355" s="30"/>
      <c r="UOM355" s="30"/>
      <c r="UON355" s="30"/>
      <c r="UOO355" s="30"/>
      <c r="UOP355" s="30"/>
      <c r="UOQ355" s="30"/>
      <c r="UOR355" s="30"/>
      <c r="UOS355" s="30"/>
      <c r="UOT355" s="30"/>
      <c r="UOU355" s="30"/>
      <c r="UOV355" s="30"/>
      <c r="UOW355" s="30"/>
      <c r="UOX355" s="30"/>
      <c r="UOY355" s="30"/>
      <c r="UOZ355" s="30"/>
      <c r="UPA355" s="30"/>
      <c r="UPB355" s="30"/>
      <c r="UPC355" s="30"/>
      <c r="UPD355" s="30"/>
      <c r="UPE355" s="30"/>
      <c r="UPF355" s="30"/>
      <c r="UPG355" s="30"/>
      <c r="UPH355" s="30"/>
      <c r="UPI355" s="30"/>
      <c r="UPJ355" s="30"/>
      <c r="UPK355" s="30"/>
      <c r="UPL355" s="30"/>
      <c r="UPM355" s="30"/>
      <c r="UPN355" s="30"/>
      <c r="UPO355" s="30"/>
      <c r="UPP355" s="30"/>
      <c r="UPQ355" s="30"/>
      <c r="UPR355" s="30"/>
      <c r="UPS355" s="30"/>
      <c r="UPT355" s="30"/>
      <c r="UPU355" s="30"/>
      <c r="UPV355" s="30"/>
      <c r="UPW355" s="30"/>
      <c r="UPX355" s="30"/>
      <c r="UPY355" s="30"/>
      <c r="UPZ355" s="30"/>
      <c r="UQA355" s="30"/>
      <c r="UQB355" s="30"/>
      <c r="UQC355" s="30"/>
      <c r="UQD355" s="30"/>
      <c r="UQE355" s="30"/>
      <c r="UQF355" s="30"/>
      <c r="UQG355" s="30"/>
      <c r="UQH355" s="30"/>
      <c r="UQI355" s="30"/>
      <c r="UQJ355" s="30"/>
      <c r="UQK355" s="30"/>
      <c r="UQL355" s="30"/>
      <c r="UQM355" s="30"/>
      <c r="UQN355" s="30"/>
      <c r="UQO355" s="30"/>
      <c r="UQP355" s="30"/>
      <c r="UQQ355" s="30"/>
      <c r="UQR355" s="30"/>
      <c r="UQS355" s="30"/>
      <c r="UQT355" s="30"/>
      <c r="UQU355" s="30"/>
      <c r="UQV355" s="30"/>
      <c r="UQW355" s="30"/>
      <c r="UQX355" s="30"/>
      <c r="UQY355" s="30"/>
      <c r="UQZ355" s="30"/>
      <c r="URA355" s="30"/>
      <c r="URB355" s="30"/>
      <c r="URC355" s="30"/>
      <c r="URD355" s="30"/>
      <c r="URE355" s="30"/>
      <c r="URF355" s="30"/>
      <c r="URG355" s="30"/>
      <c r="URH355" s="30"/>
      <c r="URI355" s="30"/>
      <c r="URJ355" s="30"/>
      <c r="URK355" s="30"/>
      <c r="URL355" s="30"/>
      <c r="URM355" s="30"/>
      <c r="URN355" s="30"/>
      <c r="URO355" s="30"/>
      <c r="URP355" s="30"/>
      <c r="URQ355" s="30"/>
      <c r="URR355" s="30"/>
      <c r="URS355" s="30"/>
      <c r="URT355" s="30"/>
      <c r="URU355" s="30"/>
      <c r="URV355" s="30"/>
      <c r="URW355" s="30"/>
      <c r="URX355" s="30"/>
      <c r="URY355" s="30"/>
      <c r="URZ355" s="30"/>
      <c r="USA355" s="30"/>
      <c r="USB355" s="30"/>
      <c r="USC355" s="30"/>
      <c r="USD355" s="30"/>
      <c r="USE355" s="30"/>
      <c r="USF355" s="30"/>
      <c r="USG355" s="30"/>
      <c r="USH355" s="30"/>
      <c r="USI355" s="30"/>
      <c r="USJ355" s="30"/>
      <c r="USK355" s="30"/>
      <c r="USL355" s="30"/>
      <c r="USM355" s="30"/>
      <c r="USN355" s="30"/>
      <c r="USO355" s="30"/>
      <c r="USP355" s="30"/>
      <c r="USQ355" s="30"/>
      <c r="USR355" s="30"/>
      <c r="USS355" s="30"/>
      <c r="UST355" s="30"/>
      <c r="USU355" s="30"/>
      <c r="USV355" s="30"/>
      <c r="USW355" s="30"/>
      <c r="USX355" s="30"/>
      <c r="USY355" s="30"/>
      <c r="USZ355" s="30"/>
      <c r="UTA355" s="30"/>
      <c r="UTB355" s="30"/>
      <c r="UTC355" s="30"/>
      <c r="UTD355" s="30"/>
      <c r="UTE355" s="30"/>
      <c r="UTF355" s="30"/>
      <c r="UTG355" s="30"/>
      <c r="UTH355" s="30"/>
      <c r="UTI355" s="30"/>
      <c r="UTJ355" s="30"/>
      <c r="UTK355" s="30"/>
      <c r="UTL355" s="30"/>
      <c r="UTM355" s="30"/>
      <c r="UTN355" s="30"/>
      <c r="UTO355" s="30"/>
      <c r="UTP355" s="30"/>
      <c r="UTQ355" s="30"/>
      <c r="UTR355" s="30"/>
      <c r="UTS355" s="30"/>
      <c r="UTT355" s="30"/>
      <c r="UTU355" s="30"/>
      <c r="UTV355" s="30"/>
      <c r="UTW355" s="30"/>
      <c r="UTX355" s="30"/>
      <c r="UTY355" s="30"/>
      <c r="UTZ355" s="30"/>
      <c r="UUA355" s="30"/>
      <c r="UUB355" s="30"/>
      <c r="UUC355" s="30"/>
      <c r="UUD355" s="30"/>
      <c r="UUE355" s="30"/>
      <c r="UUF355" s="30"/>
      <c r="UUG355" s="30"/>
      <c r="UUH355" s="30"/>
      <c r="UUI355" s="30"/>
      <c r="UUJ355" s="30"/>
      <c r="UUK355" s="30"/>
      <c r="UUL355" s="30"/>
      <c r="UUM355" s="30"/>
      <c r="UUN355" s="30"/>
      <c r="UUO355" s="30"/>
      <c r="UUP355" s="30"/>
      <c r="UUQ355" s="30"/>
      <c r="UUR355" s="30"/>
      <c r="UUS355" s="30"/>
      <c r="UUT355" s="30"/>
      <c r="UUU355" s="30"/>
      <c r="UUV355" s="30"/>
      <c r="UUW355" s="30"/>
      <c r="UUX355" s="30"/>
      <c r="UUY355" s="30"/>
      <c r="UUZ355" s="30"/>
      <c r="UVA355" s="30"/>
      <c r="UVB355" s="30"/>
      <c r="UVC355" s="30"/>
      <c r="UVD355" s="30"/>
      <c r="UVE355" s="30"/>
      <c r="UVF355" s="30"/>
      <c r="UVG355" s="30"/>
      <c r="UVH355" s="30"/>
      <c r="UVI355" s="30"/>
      <c r="UVJ355" s="30"/>
      <c r="UVK355" s="30"/>
      <c r="UVL355" s="30"/>
      <c r="UVM355" s="30"/>
      <c r="UVN355" s="30"/>
      <c r="UVO355" s="30"/>
      <c r="UVP355" s="30"/>
      <c r="UVQ355" s="30"/>
      <c r="UVR355" s="30"/>
      <c r="UVS355" s="30"/>
      <c r="UVT355" s="30"/>
      <c r="UVU355" s="30"/>
      <c r="UVV355" s="30"/>
      <c r="UVW355" s="30"/>
      <c r="UVX355" s="30"/>
      <c r="UVY355" s="30"/>
      <c r="UVZ355" s="30"/>
      <c r="UWA355" s="30"/>
      <c r="UWB355" s="30"/>
      <c r="UWC355" s="30"/>
      <c r="UWD355" s="30"/>
      <c r="UWE355" s="30"/>
      <c r="UWF355" s="30"/>
      <c r="UWG355" s="30"/>
      <c r="UWH355" s="30"/>
      <c r="UWI355" s="30"/>
      <c r="UWJ355" s="30"/>
      <c r="UWK355" s="30"/>
      <c r="UWL355" s="30"/>
      <c r="UWM355" s="30"/>
      <c r="UWN355" s="30"/>
      <c r="UWO355" s="30"/>
      <c r="UWP355" s="30"/>
      <c r="UWQ355" s="30"/>
      <c r="UWR355" s="30"/>
      <c r="UWS355" s="30"/>
      <c r="UWT355" s="30"/>
      <c r="UWU355" s="30"/>
      <c r="UWV355" s="30"/>
      <c r="UWW355" s="30"/>
      <c r="UWX355" s="30"/>
      <c r="UWY355" s="30"/>
      <c r="UWZ355" s="30"/>
      <c r="UXA355" s="30"/>
      <c r="UXB355" s="30"/>
      <c r="UXC355" s="30"/>
      <c r="UXD355" s="30"/>
      <c r="UXE355" s="30"/>
      <c r="UXF355" s="30"/>
      <c r="UXG355" s="30"/>
      <c r="UXH355" s="30"/>
      <c r="UXI355" s="30"/>
      <c r="UXJ355" s="30"/>
      <c r="UXK355" s="30"/>
      <c r="UXL355" s="30"/>
      <c r="UXM355" s="30"/>
      <c r="UXN355" s="30"/>
      <c r="UXO355" s="30"/>
      <c r="UXP355" s="30"/>
      <c r="UXQ355" s="30"/>
      <c r="UXR355" s="30"/>
      <c r="UXS355" s="30"/>
      <c r="UXT355" s="30"/>
      <c r="UXU355" s="30"/>
      <c r="UXV355" s="30"/>
      <c r="UXW355" s="30"/>
      <c r="UXX355" s="30"/>
      <c r="UXY355" s="30"/>
      <c r="UXZ355" s="30"/>
      <c r="UYA355" s="30"/>
      <c r="UYB355" s="30"/>
      <c r="UYC355" s="30"/>
      <c r="UYD355" s="30"/>
      <c r="UYE355" s="30"/>
      <c r="UYF355" s="30"/>
      <c r="UYG355" s="30"/>
      <c r="UYH355" s="30"/>
      <c r="UYI355" s="30"/>
      <c r="UYJ355" s="30"/>
      <c r="UYK355" s="30"/>
      <c r="UYL355" s="30"/>
      <c r="UYM355" s="30"/>
      <c r="UYN355" s="30"/>
      <c r="UYO355" s="30"/>
      <c r="UYP355" s="30"/>
      <c r="UYQ355" s="30"/>
      <c r="UYR355" s="30"/>
      <c r="UYS355" s="30"/>
      <c r="UYT355" s="30"/>
      <c r="UYU355" s="30"/>
      <c r="UYV355" s="30"/>
      <c r="UYW355" s="30"/>
      <c r="UYX355" s="30"/>
      <c r="UYY355" s="30"/>
      <c r="UYZ355" s="30"/>
      <c r="UZA355" s="30"/>
      <c r="UZB355" s="30"/>
      <c r="UZC355" s="30"/>
      <c r="UZD355" s="30"/>
      <c r="UZE355" s="30"/>
      <c r="UZF355" s="30"/>
      <c r="UZG355" s="30"/>
      <c r="UZH355" s="30"/>
      <c r="UZI355" s="30"/>
      <c r="UZJ355" s="30"/>
      <c r="UZK355" s="30"/>
      <c r="UZL355" s="30"/>
      <c r="UZM355" s="30"/>
      <c r="UZN355" s="30"/>
      <c r="UZO355" s="30"/>
      <c r="UZP355" s="30"/>
      <c r="UZQ355" s="30"/>
      <c r="UZR355" s="30"/>
      <c r="UZS355" s="30"/>
      <c r="UZT355" s="30"/>
      <c r="UZU355" s="30"/>
      <c r="UZV355" s="30"/>
      <c r="UZW355" s="30"/>
      <c r="UZX355" s="30"/>
      <c r="UZY355" s="30"/>
      <c r="UZZ355" s="30"/>
      <c r="VAA355" s="30"/>
      <c r="VAB355" s="30"/>
      <c r="VAC355" s="30"/>
      <c r="VAD355" s="30"/>
      <c r="VAE355" s="30"/>
      <c r="VAF355" s="30"/>
      <c r="VAG355" s="30"/>
      <c r="VAH355" s="30"/>
      <c r="VAI355" s="30"/>
      <c r="VAJ355" s="30"/>
      <c r="VAK355" s="30"/>
      <c r="VAL355" s="30"/>
      <c r="VAM355" s="30"/>
      <c r="VAN355" s="30"/>
      <c r="VAO355" s="30"/>
      <c r="VAP355" s="30"/>
      <c r="VAQ355" s="30"/>
      <c r="VAR355" s="30"/>
      <c r="VAS355" s="30"/>
      <c r="VAT355" s="30"/>
      <c r="VAU355" s="30"/>
      <c r="VAV355" s="30"/>
      <c r="VAW355" s="30"/>
      <c r="VAX355" s="30"/>
      <c r="VAY355" s="30"/>
      <c r="VAZ355" s="30"/>
      <c r="VBA355" s="30"/>
      <c r="VBB355" s="30"/>
      <c r="VBC355" s="30"/>
      <c r="VBD355" s="30"/>
      <c r="VBE355" s="30"/>
      <c r="VBF355" s="30"/>
      <c r="VBG355" s="30"/>
      <c r="VBH355" s="30"/>
      <c r="VBI355" s="30"/>
      <c r="VBJ355" s="30"/>
      <c r="VBK355" s="30"/>
      <c r="VBL355" s="30"/>
      <c r="VBM355" s="30"/>
      <c r="VBN355" s="30"/>
      <c r="VBO355" s="30"/>
      <c r="VBP355" s="30"/>
      <c r="VBQ355" s="30"/>
      <c r="VBR355" s="30"/>
      <c r="VBS355" s="30"/>
      <c r="VBT355" s="30"/>
      <c r="VBU355" s="30"/>
      <c r="VBV355" s="30"/>
      <c r="VBW355" s="30"/>
      <c r="VBX355" s="30"/>
      <c r="VBY355" s="30"/>
      <c r="VBZ355" s="30"/>
      <c r="VCA355" s="30"/>
      <c r="VCB355" s="30"/>
      <c r="VCC355" s="30"/>
      <c r="VCD355" s="30"/>
      <c r="VCE355" s="30"/>
      <c r="VCF355" s="30"/>
      <c r="VCG355" s="30"/>
      <c r="VCH355" s="30"/>
      <c r="VCI355" s="30"/>
      <c r="VCJ355" s="30"/>
      <c r="VCK355" s="30"/>
      <c r="VCL355" s="30"/>
      <c r="VCM355" s="30"/>
      <c r="VCN355" s="30"/>
      <c r="VCO355" s="30"/>
      <c r="VCP355" s="30"/>
      <c r="VCQ355" s="30"/>
      <c r="VCR355" s="30"/>
      <c r="VCS355" s="30"/>
      <c r="VCT355" s="30"/>
      <c r="VCU355" s="30"/>
      <c r="VCV355" s="30"/>
      <c r="VCW355" s="30"/>
      <c r="VCX355" s="30"/>
      <c r="VCY355" s="30"/>
      <c r="VCZ355" s="30"/>
      <c r="VDA355" s="30"/>
      <c r="VDB355" s="30"/>
      <c r="VDC355" s="30"/>
      <c r="VDD355" s="30"/>
      <c r="VDE355" s="30"/>
      <c r="VDF355" s="30"/>
      <c r="VDG355" s="30"/>
      <c r="VDH355" s="30"/>
      <c r="VDI355" s="30"/>
      <c r="VDJ355" s="30"/>
      <c r="VDK355" s="30"/>
      <c r="VDL355" s="30"/>
      <c r="VDM355" s="30"/>
      <c r="VDN355" s="30"/>
      <c r="VDO355" s="30"/>
      <c r="VDP355" s="30"/>
      <c r="VDQ355" s="30"/>
      <c r="VDR355" s="30"/>
      <c r="VDS355" s="30"/>
      <c r="VDT355" s="30"/>
      <c r="VDU355" s="30"/>
      <c r="VDV355" s="30"/>
      <c r="VDW355" s="30"/>
      <c r="VDX355" s="30"/>
      <c r="VDY355" s="30"/>
      <c r="VDZ355" s="30"/>
      <c r="VEA355" s="30"/>
      <c r="VEB355" s="30"/>
      <c r="VEC355" s="30"/>
      <c r="VED355" s="30"/>
      <c r="VEE355" s="30"/>
      <c r="VEF355" s="30"/>
      <c r="VEG355" s="30"/>
      <c r="VEH355" s="30"/>
      <c r="VEI355" s="30"/>
      <c r="VEJ355" s="30"/>
      <c r="VEK355" s="30"/>
      <c r="VEL355" s="30"/>
      <c r="VEM355" s="30"/>
      <c r="VEN355" s="30"/>
      <c r="VEO355" s="30"/>
      <c r="VEP355" s="30"/>
      <c r="VEQ355" s="30"/>
      <c r="VER355" s="30"/>
      <c r="VES355" s="30"/>
      <c r="VET355" s="30"/>
      <c r="VEU355" s="30"/>
      <c r="VEV355" s="30"/>
      <c r="VEW355" s="30"/>
      <c r="VEX355" s="30"/>
      <c r="VEY355" s="30"/>
      <c r="VEZ355" s="30"/>
      <c r="VFA355" s="30"/>
      <c r="VFB355" s="30"/>
      <c r="VFC355" s="30"/>
      <c r="VFD355" s="30"/>
      <c r="VFE355" s="30"/>
      <c r="VFF355" s="30"/>
      <c r="VFG355" s="30"/>
      <c r="VFH355" s="30"/>
      <c r="VFI355" s="30"/>
      <c r="VFJ355" s="30"/>
      <c r="VFK355" s="30"/>
      <c r="VFL355" s="30"/>
      <c r="VFM355" s="30"/>
      <c r="VFN355" s="30"/>
      <c r="VFO355" s="30"/>
      <c r="VFP355" s="30"/>
      <c r="VFQ355" s="30"/>
      <c r="VFR355" s="30"/>
      <c r="VFS355" s="30"/>
      <c r="VFT355" s="30"/>
      <c r="VFU355" s="30"/>
      <c r="VFV355" s="30"/>
      <c r="VFW355" s="30"/>
      <c r="VFX355" s="30"/>
      <c r="VFY355" s="30"/>
      <c r="VFZ355" s="30"/>
      <c r="VGA355" s="30"/>
      <c r="VGB355" s="30"/>
      <c r="VGC355" s="30"/>
      <c r="VGD355" s="30"/>
      <c r="VGE355" s="30"/>
      <c r="VGF355" s="30"/>
      <c r="VGG355" s="30"/>
      <c r="VGH355" s="30"/>
      <c r="VGI355" s="30"/>
      <c r="VGJ355" s="30"/>
      <c r="VGK355" s="30"/>
      <c r="VGL355" s="30"/>
      <c r="VGM355" s="30"/>
      <c r="VGN355" s="30"/>
      <c r="VGO355" s="30"/>
      <c r="VGP355" s="30"/>
      <c r="VGQ355" s="30"/>
      <c r="VGR355" s="30"/>
      <c r="VGS355" s="30"/>
      <c r="VGT355" s="30"/>
      <c r="VGU355" s="30"/>
      <c r="VGV355" s="30"/>
      <c r="VGW355" s="30"/>
      <c r="VGX355" s="30"/>
      <c r="VGY355" s="30"/>
      <c r="VGZ355" s="30"/>
      <c r="VHA355" s="30"/>
      <c r="VHB355" s="30"/>
      <c r="VHC355" s="30"/>
      <c r="VHD355" s="30"/>
      <c r="VHE355" s="30"/>
      <c r="VHF355" s="30"/>
      <c r="VHG355" s="30"/>
      <c r="VHH355" s="30"/>
      <c r="VHI355" s="30"/>
      <c r="VHJ355" s="30"/>
      <c r="VHK355" s="30"/>
      <c r="VHL355" s="30"/>
      <c r="VHM355" s="30"/>
      <c r="VHN355" s="30"/>
      <c r="VHO355" s="30"/>
      <c r="VHP355" s="30"/>
      <c r="VHQ355" s="30"/>
      <c r="VHR355" s="30"/>
      <c r="VHS355" s="30"/>
      <c r="VHT355" s="30"/>
      <c r="VHU355" s="30"/>
      <c r="VHV355" s="30"/>
      <c r="VHW355" s="30"/>
      <c r="VHX355" s="30"/>
      <c r="VHY355" s="30"/>
      <c r="VHZ355" s="30"/>
      <c r="VIA355" s="30"/>
      <c r="VIB355" s="30"/>
      <c r="VIC355" s="30"/>
      <c r="VID355" s="30"/>
      <c r="VIE355" s="30"/>
      <c r="VIF355" s="30"/>
      <c r="VIG355" s="30"/>
      <c r="VIH355" s="30"/>
      <c r="VII355" s="30"/>
      <c r="VIJ355" s="30"/>
      <c r="VIK355" s="30"/>
      <c r="VIL355" s="30"/>
      <c r="VIM355" s="30"/>
      <c r="VIN355" s="30"/>
      <c r="VIO355" s="30"/>
      <c r="VIP355" s="30"/>
      <c r="VIQ355" s="30"/>
      <c r="VIR355" s="30"/>
      <c r="VIS355" s="30"/>
      <c r="VIT355" s="30"/>
      <c r="VIU355" s="30"/>
      <c r="VIV355" s="30"/>
      <c r="VIW355" s="30"/>
      <c r="VIX355" s="30"/>
      <c r="VIY355" s="30"/>
      <c r="VIZ355" s="30"/>
      <c r="VJA355" s="30"/>
      <c r="VJB355" s="30"/>
      <c r="VJC355" s="30"/>
      <c r="VJD355" s="30"/>
      <c r="VJE355" s="30"/>
      <c r="VJF355" s="30"/>
      <c r="VJG355" s="30"/>
      <c r="VJH355" s="30"/>
      <c r="VJI355" s="30"/>
      <c r="VJJ355" s="30"/>
      <c r="VJK355" s="30"/>
      <c r="VJL355" s="30"/>
      <c r="VJM355" s="30"/>
      <c r="VJN355" s="30"/>
      <c r="VJO355" s="30"/>
      <c r="VJP355" s="30"/>
      <c r="VJQ355" s="30"/>
      <c r="VJR355" s="30"/>
      <c r="VJS355" s="30"/>
      <c r="VJT355" s="30"/>
      <c r="VJU355" s="30"/>
      <c r="VJV355" s="30"/>
      <c r="VJW355" s="30"/>
      <c r="VJX355" s="30"/>
      <c r="VJY355" s="30"/>
      <c r="VJZ355" s="30"/>
      <c r="VKA355" s="30"/>
      <c r="VKB355" s="30"/>
      <c r="VKC355" s="30"/>
      <c r="VKD355" s="30"/>
      <c r="VKE355" s="30"/>
      <c r="VKF355" s="30"/>
      <c r="VKG355" s="30"/>
      <c r="VKH355" s="30"/>
      <c r="VKI355" s="30"/>
      <c r="VKJ355" s="30"/>
      <c r="VKK355" s="30"/>
      <c r="VKL355" s="30"/>
      <c r="VKM355" s="30"/>
      <c r="VKN355" s="30"/>
      <c r="VKO355" s="30"/>
      <c r="VKP355" s="30"/>
      <c r="VKQ355" s="30"/>
      <c r="VKR355" s="30"/>
      <c r="VKS355" s="30"/>
      <c r="VKT355" s="30"/>
      <c r="VKU355" s="30"/>
      <c r="VKV355" s="30"/>
      <c r="VKW355" s="30"/>
      <c r="VKX355" s="30"/>
      <c r="VKY355" s="30"/>
      <c r="VKZ355" s="30"/>
      <c r="VLA355" s="30"/>
      <c r="VLB355" s="30"/>
      <c r="VLC355" s="30"/>
      <c r="VLD355" s="30"/>
      <c r="VLE355" s="30"/>
      <c r="VLF355" s="30"/>
      <c r="VLG355" s="30"/>
      <c r="VLH355" s="30"/>
      <c r="VLI355" s="30"/>
      <c r="VLJ355" s="30"/>
      <c r="VLK355" s="30"/>
      <c r="VLL355" s="30"/>
      <c r="VLM355" s="30"/>
      <c r="VLN355" s="30"/>
      <c r="VLO355" s="30"/>
      <c r="VLP355" s="30"/>
      <c r="VLQ355" s="30"/>
      <c r="VLR355" s="30"/>
      <c r="VLS355" s="30"/>
      <c r="VLT355" s="30"/>
      <c r="VLU355" s="30"/>
      <c r="VLV355" s="30"/>
      <c r="VLW355" s="30"/>
      <c r="VLX355" s="30"/>
      <c r="VLY355" s="30"/>
      <c r="VLZ355" s="30"/>
      <c r="VMA355" s="30"/>
      <c r="VMB355" s="30"/>
      <c r="VMC355" s="30"/>
      <c r="VMD355" s="30"/>
      <c r="VME355" s="30"/>
      <c r="VMF355" s="30"/>
      <c r="VMG355" s="30"/>
      <c r="VMH355" s="30"/>
      <c r="VMI355" s="30"/>
      <c r="VMJ355" s="30"/>
      <c r="VMK355" s="30"/>
      <c r="VML355" s="30"/>
      <c r="VMM355" s="30"/>
      <c r="VMN355" s="30"/>
      <c r="VMO355" s="30"/>
      <c r="VMP355" s="30"/>
      <c r="VMQ355" s="30"/>
      <c r="VMR355" s="30"/>
      <c r="VMS355" s="30"/>
      <c r="VMT355" s="30"/>
      <c r="VMU355" s="30"/>
      <c r="VMV355" s="30"/>
      <c r="VMW355" s="30"/>
      <c r="VMX355" s="30"/>
      <c r="VMY355" s="30"/>
      <c r="VMZ355" s="30"/>
      <c r="VNA355" s="30"/>
      <c r="VNB355" s="30"/>
      <c r="VNC355" s="30"/>
      <c r="VND355" s="30"/>
      <c r="VNE355" s="30"/>
      <c r="VNF355" s="30"/>
      <c r="VNG355" s="30"/>
      <c r="VNH355" s="30"/>
      <c r="VNI355" s="30"/>
      <c r="VNJ355" s="30"/>
      <c r="VNK355" s="30"/>
      <c r="VNL355" s="30"/>
      <c r="VNM355" s="30"/>
      <c r="VNN355" s="30"/>
      <c r="VNO355" s="30"/>
      <c r="VNP355" s="30"/>
      <c r="VNQ355" s="30"/>
      <c r="VNR355" s="30"/>
      <c r="VNS355" s="30"/>
      <c r="VNT355" s="30"/>
      <c r="VNU355" s="30"/>
      <c r="VNV355" s="30"/>
      <c r="VNW355" s="30"/>
      <c r="VNX355" s="30"/>
      <c r="VNY355" s="30"/>
      <c r="VNZ355" s="30"/>
      <c r="VOA355" s="30"/>
      <c r="VOB355" s="30"/>
      <c r="VOC355" s="30"/>
      <c r="VOD355" s="30"/>
      <c r="VOE355" s="30"/>
      <c r="VOF355" s="30"/>
      <c r="VOG355" s="30"/>
      <c r="VOH355" s="30"/>
      <c r="VOI355" s="30"/>
      <c r="VOJ355" s="30"/>
      <c r="VOK355" s="30"/>
      <c r="VOL355" s="30"/>
      <c r="VOM355" s="30"/>
      <c r="VON355" s="30"/>
      <c r="VOO355" s="30"/>
      <c r="VOP355" s="30"/>
      <c r="VOQ355" s="30"/>
      <c r="VOR355" s="30"/>
      <c r="VOS355" s="30"/>
      <c r="VOT355" s="30"/>
      <c r="VOU355" s="30"/>
      <c r="VOV355" s="30"/>
      <c r="VOW355" s="30"/>
      <c r="VOX355" s="30"/>
      <c r="VOY355" s="30"/>
      <c r="VOZ355" s="30"/>
      <c r="VPA355" s="30"/>
      <c r="VPB355" s="30"/>
      <c r="VPC355" s="30"/>
      <c r="VPD355" s="30"/>
      <c r="VPE355" s="30"/>
      <c r="VPF355" s="30"/>
      <c r="VPG355" s="30"/>
      <c r="VPH355" s="30"/>
      <c r="VPI355" s="30"/>
      <c r="VPJ355" s="30"/>
      <c r="VPK355" s="30"/>
      <c r="VPL355" s="30"/>
      <c r="VPM355" s="30"/>
      <c r="VPN355" s="30"/>
      <c r="VPO355" s="30"/>
      <c r="VPP355" s="30"/>
      <c r="VPQ355" s="30"/>
      <c r="VPR355" s="30"/>
      <c r="VPS355" s="30"/>
      <c r="VPT355" s="30"/>
      <c r="VPU355" s="30"/>
      <c r="VPV355" s="30"/>
      <c r="VPW355" s="30"/>
      <c r="VPX355" s="30"/>
      <c r="VPY355" s="30"/>
      <c r="VPZ355" s="30"/>
      <c r="VQA355" s="30"/>
      <c r="VQB355" s="30"/>
      <c r="VQC355" s="30"/>
      <c r="VQD355" s="30"/>
      <c r="VQE355" s="30"/>
      <c r="VQF355" s="30"/>
      <c r="VQG355" s="30"/>
      <c r="VQH355" s="30"/>
      <c r="VQI355" s="30"/>
      <c r="VQJ355" s="30"/>
      <c r="VQK355" s="30"/>
      <c r="VQL355" s="30"/>
      <c r="VQM355" s="30"/>
      <c r="VQN355" s="30"/>
      <c r="VQO355" s="30"/>
      <c r="VQP355" s="30"/>
      <c r="VQQ355" s="30"/>
      <c r="VQR355" s="30"/>
      <c r="VQS355" s="30"/>
      <c r="VQT355" s="30"/>
      <c r="VQU355" s="30"/>
      <c r="VQV355" s="30"/>
      <c r="VQW355" s="30"/>
      <c r="VQX355" s="30"/>
      <c r="VQY355" s="30"/>
      <c r="VQZ355" s="30"/>
      <c r="VRA355" s="30"/>
      <c r="VRB355" s="30"/>
      <c r="VRC355" s="30"/>
      <c r="VRD355" s="30"/>
      <c r="VRE355" s="30"/>
      <c r="VRF355" s="30"/>
      <c r="VRG355" s="30"/>
      <c r="VRH355" s="30"/>
      <c r="VRI355" s="30"/>
      <c r="VRJ355" s="30"/>
      <c r="VRK355" s="30"/>
      <c r="VRL355" s="30"/>
      <c r="VRM355" s="30"/>
      <c r="VRN355" s="30"/>
      <c r="VRO355" s="30"/>
      <c r="VRP355" s="30"/>
      <c r="VRQ355" s="30"/>
      <c r="VRR355" s="30"/>
      <c r="VRS355" s="30"/>
      <c r="VRT355" s="30"/>
      <c r="VRU355" s="30"/>
      <c r="VRV355" s="30"/>
      <c r="VRW355" s="30"/>
      <c r="VRX355" s="30"/>
      <c r="VRY355" s="30"/>
      <c r="VRZ355" s="30"/>
      <c r="VSA355" s="30"/>
      <c r="VSB355" s="30"/>
      <c r="VSC355" s="30"/>
      <c r="VSD355" s="30"/>
      <c r="VSE355" s="30"/>
      <c r="VSF355" s="30"/>
      <c r="VSG355" s="30"/>
      <c r="VSH355" s="30"/>
      <c r="VSI355" s="30"/>
      <c r="VSJ355" s="30"/>
      <c r="VSK355" s="30"/>
      <c r="VSL355" s="30"/>
      <c r="VSM355" s="30"/>
      <c r="VSN355" s="30"/>
      <c r="VSO355" s="30"/>
      <c r="VSP355" s="30"/>
      <c r="VSQ355" s="30"/>
      <c r="VSR355" s="30"/>
      <c r="VSS355" s="30"/>
      <c r="VST355" s="30"/>
      <c r="VSU355" s="30"/>
      <c r="VSV355" s="30"/>
      <c r="VSW355" s="30"/>
      <c r="VSX355" s="30"/>
      <c r="VSY355" s="30"/>
      <c r="VSZ355" s="30"/>
      <c r="VTA355" s="30"/>
      <c r="VTB355" s="30"/>
      <c r="VTC355" s="30"/>
      <c r="VTD355" s="30"/>
      <c r="VTE355" s="30"/>
      <c r="VTF355" s="30"/>
      <c r="VTG355" s="30"/>
      <c r="VTH355" s="30"/>
      <c r="VTI355" s="30"/>
      <c r="VTJ355" s="30"/>
      <c r="VTK355" s="30"/>
      <c r="VTL355" s="30"/>
      <c r="VTM355" s="30"/>
      <c r="VTN355" s="30"/>
      <c r="VTO355" s="30"/>
      <c r="VTP355" s="30"/>
      <c r="VTQ355" s="30"/>
      <c r="VTR355" s="30"/>
      <c r="VTS355" s="30"/>
      <c r="VTT355" s="30"/>
      <c r="VTU355" s="30"/>
      <c r="VTV355" s="30"/>
      <c r="VTW355" s="30"/>
      <c r="VTX355" s="30"/>
      <c r="VTY355" s="30"/>
      <c r="VTZ355" s="30"/>
      <c r="VUA355" s="30"/>
      <c r="VUB355" s="30"/>
      <c r="VUC355" s="30"/>
      <c r="VUD355" s="30"/>
      <c r="VUE355" s="30"/>
      <c r="VUF355" s="30"/>
      <c r="VUG355" s="30"/>
      <c r="VUH355" s="30"/>
      <c r="VUI355" s="30"/>
      <c r="VUJ355" s="30"/>
      <c r="VUK355" s="30"/>
      <c r="VUL355" s="30"/>
      <c r="VUM355" s="30"/>
      <c r="VUN355" s="30"/>
      <c r="VUO355" s="30"/>
      <c r="VUP355" s="30"/>
      <c r="VUQ355" s="30"/>
      <c r="VUR355" s="30"/>
      <c r="VUS355" s="30"/>
      <c r="VUT355" s="30"/>
      <c r="VUU355" s="30"/>
      <c r="VUV355" s="30"/>
      <c r="VUW355" s="30"/>
      <c r="VUX355" s="30"/>
      <c r="VUY355" s="30"/>
      <c r="VUZ355" s="30"/>
      <c r="VVA355" s="30"/>
      <c r="VVB355" s="30"/>
      <c r="VVC355" s="30"/>
      <c r="VVD355" s="30"/>
      <c r="VVE355" s="30"/>
      <c r="VVF355" s="30"/>
      <c r="VVG355" s="30"/>
      <c r="VVH355" s="30"/>
      <c r="VVI355" s="30"/>
      <c r="VVJ355" s="30"/>
      <c r="VVK355" s="30"/>
      <c r="VVL355" s="30"/>
      <c r="VVM355" s="30"/>
      <c r="VVN355" s="30"/>
      <c r="VVO355" s="30"/>
      <c r="VVP355" s="30"/>
      <c r="VVQ355" s="30"/>
      <c r="VVR355" s="30"/>
      <c r="VVS355" s="30"/>
      <c r="VVT355" s="30"/>
      <c r="VVU355" s="30"/>
      <c r="VVV355" s="30"/>
      <c r="VVW355" s="30"/>
      <c r="VVX355" s="30"/>
      <c r="VVY355" s="30"/>
      <c r="VVZ355" s="30"/>
      <c r="VWA355" s="30"/>
      <c r="VWB355" s="30"/>
      <c r="VWC355" s="30"/>
      <c r="VWD355" s="30"/>
      <c r="VWE355" s="30"/>
      <c r="VWF355" s="30"/>
      <c r="VWG355" s="30"/>
      <c r="VWH355" s="30"/>
      <c r="VWI355" s="30"/>
      <c r="VWJ355" s="30"/>
      <c r="VWK355" s="30"/>
      <c r="VWL355" s="30"/>
      <c r="VWM355" s="30"/>
      <c r="VWN355" s="30"/>
      <c r="VWO355" s="30"/>
      <c r="VWP355" s="30"/>
      <c r="VWQ355" s="30"/>
      <c r="VWR355" s="30"/>
      <c r="VWS355" s="30"/>
      <c r="VWT355" s="30"/>
      <c r="VWU355" s="30"/>
      <c r="VWV355" s="30"/>
      <c r="VWW355" s="30"/>
      <c r="VWX355" s="30"/>
      <c r="VWY355" s="30"/>
      <c r="VWZ355" s="30"/>
      <c r="VXA355" s="30"/>
      <c r="VXB355" s="30"/>
      <c r="VXC355" s="30"/>
      <c r="VXD355" s="30"/>
      <c r="VXE355" s="30"/>
      <c r="VXF355" s="30"/>
      <c r="VXG355" s="30"/>
      <c r="VXH355" s="30"/>
      <c r="VXI355" s="30"/>
      <c r="VXJ355" s="30"/>
      <c r="VXK355" s="30"/>
      <c r="VXL355" s="30"/>
      <c r="VXM355" s="30"/>
      <c r="VXN355" s="30"/>
      <c r="VXO355" s="30"/>
      <c r="VXP355" s="30"/>
      <c r="VXQ355" s="30"/>
      <c r="VXR355" s="30"/>
      <c r="VXS355" s="30"/>
      <c r="VXT355" s="30"/>
      <c r="VXU355" s="30"/>
      <c r="VXV355" s="30"/>
      <c r="VXW355" s="30"/>
      <c r="VXX355" s="30"/>
      <c r="VXY355" s="30"/>
      <c r="VXZ355" s="30"/>
      <c r="VYA355" s="30"/>
      <c r="VYB355" s="30"/>
      <c r="VYC355" s="30"/>
      <c r="VYD355" s="30"/>
      <c r="VYE355" s="30"/>
      <c r="VYF355" s="30"/>
      <c r="VYG355" s="30"/>
      <c r="VYH355" s="30"/>
      <c r="VYI355" s="30"/>
      <c r="VYJ355" s="30"/>
      <c r="VYK355" s="30"/>
      <c r="VYL355" s="30"/>
      <c r="VYM355" s="30"/>
      <c r="VYN355" s="30"/>
      <c r="VYO355" s="30"/>
      <c r="VYP355" s="30"/>
      <c r="VYQ355" s="30"/>
      <c r="VYR355" s="30"/>
      <c r="VYS355" s="30"/>
      <c r="VYT355" s="30"/>
      <c r="VYU355" s="30"/>
      <c r="VYV355" s="30"/>
      <c r="VYW355" s="30"/>
      <c r="VYX355" s="30"/>
      <c r="VYY355" s="30"/>
      <c r="VYZ355" s="30"/>
      <c r="VZA355" s="30"/>
      <c r="VZB355" s="30"/>
      <c r="VZC355" s="30"/>
      <c r="VZD355" s="30"/>
      <c r="VZE355" s="30"/>
      <c r="VZF355" s="30"/>
      <c r="VZG355" s="30"/>
      <c r="VZH355" s="30"/>
      <c r="VZI355" s="30"/>
      <c r="VZJ355" s="30"/>
      <c r="VZK355" s="30"/>
      <c r="VZL355" s="30"/>
      <c r="VZM355" s="30"/>
      <c r="VZN355" s="30"/>
      <c r="VZO355" s="30"/>
      <c r="VZP355" s="30"/>
      <c r="VZQ355" s="30"/>
      <c r="VZR355" s="30"/>
      <c r="VZS355" s="30"/>
      <c r="VZT355" s="30"/>
      <c r="VZU355" s="30"/>
      <c r="VZV355" s="30"/>
      <c r="VZW355" s="30"/>
      <c r="VZX355" s="30"/>
      <c r="VZY355" s="30"/>
      <c r="VZZ355" s="30"/>
      <c r="WAA355" s="30"/>
      <c r="WAB355" s="30"/>
      <c r="WAC355" s="30"/>
      <c r="WAD355" s="30"/>
      <c r="WAE355" s="30"/>
      <c r="WAF355" s="30"/>
      <c r="WAG355" s="30"/>
      <c r="WAH355" s="30"/>
      <c r="WAI355" s="30"/>
      <c r="WAJ355" s="30"/>
      <c r="WAK355" s="30"/>
      <c r="WAL355" s="30"/>
      <c r="WAM355" s="30"/>
      <c r="WAN355" s="30"/>
      <c r="WAO355" s="30"/>
      <c r="WAP355" s="30"/>
      <c r="WAQ355" s="30"/>
      <c r="WAR355" s="30"/>
      <c r="WAS355" s="30"/>
      <c r="WAT355" s="30"/>
      <c r="WAU355" s="30"/>
      <c r="WAV355" s="30"/>
      <c r="WAW355" s="30"/>
      <c r="WAX355" s="30"/>
      <c r="WAY355" s="30"/>
      <c r="WAZ355" s="30"/>
      <c r="WBA355" s="30"/>
      <c r="WBB355" s="30"/>
      <c r="WBC355" s="30"/>
      <c r="WBD355" s="30"/>
      <c r="WBE355" s="30"/>
      <c r="WBF355" s="30"/>
      <c r="WBG355" s="30"/>
      <c r="WBH355" s="30"/>
      <c r="WBI355" s="30"/>
      <c r="WBJ355" s="30"/>
      <c r="WBK355" s="30"/>
      <c r="WBL355" s="30"/>
      <c r="WBM355" s="30"/>
      <c r="WBN355" s="30"/>
      <c r="WBO355" s="30"/>
      <c r="WBP355" s="30"/>
      <c r="WBQ355" s="30"/>
      <c r="WBR355" s="30"/>
      <c r="WBS355" s="30"/>
      <c r="WBT355" s="30"/>
      <c r="WBU355" s="30"/>
      <c r="WBV355" s="30"/>
      <c r="WBW355" s="30"/>
      <c r="WBX355" s="30"/>
      <c r="WBY355" s="30"/>
      <c r="WBZ355" s="30"/>
      <c r="WCA355" s="30"/>
      <c r="WCB355" s="30"/>
      <c r="WCC355" s="30"/>
      <c r="WCD355" s="30"/>
      <c r="WCE355" s="30"/>
      <c r="WCF355" s="30"/>
      <c r="WCG355" s="30"/>
      <c r="WCH355" s="30"/>
      <c r="WCI355" s="30"/>
      <c r="WCJ355" s="30"/>
      <c r="WCK355" s="30"/>
      <c r="WCL355" s="30"/>
      <c r="WCM355" s="30"/>
      <c r="WCN355" s="30"/>
      <c r="WCO355" s="30"/>
      <c r="WCP355" s="30"/>
      <c r="WCQ355" s="30"/>
      <c r="WCR355" s="30"/>
      <c r="WCS355" s="30"/>
      <c r="WCT355" s="30"/>
      <c r="WCU355" s="30"/>
      <c r="WCV355" s="30"/>
      <c r="WCW355" s="30"/>
      <c r="WCX355" s="30"/>
      <c r="WCY355" s="30"/>
      <c r="WCZ355" s="30"/>
      <c r="WDA355" s="30"/>
      <c r="WDB355" s="30"/>
      <c r="WDC355" s="30"/>
      <c r="WDD355" s="30"/>
      <c r="WDE355" s="30"/>
      <c r="WDF355" s="30"/>
      <c r="WDG355" s="30"/>
      <c r="WDH355" s="30"/>
      <c r="WDI355" s="30"/>
      <c r="WDJ355" s="30"/>
      <c r="WDK355" s="30"/>
      <c r="WDL355" s="30"/>
      <c r="WDM355" s="30"/>
      <c r="WDN355" s="30"/>
      <c r="WDO355" s="30"/>
      <c r="WDP355" s="30"/>
      <c r="WDQ355" s="30"/>
      <c r="WDR355" s="30"/>
      <c r="WDS355" s="30"/>
      <c r="WDT355" s="30"/>
      <c r="WDU355" s="30"/>
      <c r="WDV355" s="30"/>
      <c r="WDW355" s="30"/>
      <c r="WDX355" s="30"/>
      <c r="WDY355" s="30"/>
      <c r="WDZ355" s="30"/>
      <c r="WEA355" s="30"/>
      <c r="WEB355" s="30"/>
      <c r="WEC355" s="30"/>
      <c r="WED355" s="30"/>
      <c r="WEE355" s="30"/>
      <c r="WEF355" s="30"/>
      <c r="WEG355" s="30"/>
      <c r="WEH355" s="30"/>
      <c r="WEI355" s="30"/>
      <c r="WEJ355" s="30"/>
      <c r="WEK355" s="30"/>
      <c r="WEL355" s="30"/>
      <c r="WEM355" s="30"/>
      <c r="WEN355" s="30"/>
      <c r="WEO355" s="30"/>
      <c r="WEP355" s="30"/>
      <c r="WEQ355" s="30"/>
      <c r="WER355" s="30"/>
      <c r="WES355" s="30"/>
      <c r="WET355" s="30"/>
      <c r="WEU355" s="30"/>
      <c r="WEV355" s="30"/>
      <c r="WEW355" s="30"/>
      <c r="WEX355" s="30"/>
      <c r="WEY355" s="30"/>
      <c r="WEZ355" s="30"/>
      <c r="WFA355" s="30"/>
      <c r="WFB355" s="30"/>
      <c r="WFC355" s="30"/>
      <c r="WFD355" s="30"/>
      <c r="WFE355" s="30"/>
      <c r="WFF355" s="30"/>
      <c r="WFG355" s="30"/>
      <c r="WFH355" s="30"/>
      <c r="WFI355" s="30"/>
      <c r="WFJ355" s="30"/>
      <c r="WFK355" s="30"/>
      <c r="WFL355" s="30"/>
      <c r="WFM355" s="30"/>
      <c r="WFN355" s="30"/>
      <c r="WFO355" s="30"/>
      <c r="WFP355" s="30"/>
      <c r="WFQ355" s="30"/>
      <c r="WFR355" s="30"/>
      <c r="WFS355" s="30"/>
      <c r="WFT355" s="30"/>
      <c r="WFU355" s="30"/>
      <c r="WFV355" s="30"/>
      <c r="WFW355" s="30"/>
      <c r="WFX355" s="30"/>
      <c r="WFY355" s="30"/>
      <c r="WFZ355" s="30"/>
      <c r="WGA355" s="30"/>
      <c r="WGB355" s="30"/>
      <c r="WGC355" s="30"/>
      <c r="WGD355" s="30"/>
      <c r="WGE355" s="30"/>
      <c r="WGF355" s="30"/>
      <c r="WGG355" s="30"/>
      <c r="WGH355" s="30"/>
      <c r="WGI355" s="30"/>
      <c r="WGJ355" s="30"/>
      <c r="WGK355" s="30"/>
      <c r="WGL355" s="30"/>
      <c r="WGM355" s="30"/>
      <c r="WGN355" s="30"/>
      <c r="WGO355" s="30"/>
      <c r="WGP355" s="30"/>
      <c r="WGQ355" s="30"/>
      <c r="WGR355" s="30"/>
      <c r="WGS355" s="30"/>
      <c r="WGT355" s="30"/>
      <c r="WGU355" s="30"/>
      <c r="WGV355" s="30"/>
      <c r="WGW355" s="30"/>
      <c r="WGX355" s="30"/>
      <c r="WGY355" s="30"/>
      <c r="WGZ355" s="30"/>
      <c r="WHA355" s="30"/>
      <c r="WHB355" s="30"/>
      <c r="WHC355" s="30"/>
      <c r="WHD355" s="30"/>
      <c r="WHE355" s="30"/>
      <c r="WHF355" s="30"/>
      <c r="WHG355" s="30"/>
      <c r="WHH355" s="30"/>
      <c r="WHI355" s="30"/>
      <c r="WHJ355" s="30"/>
      <c r="WHK355" s="30"/>
      <c r="WHL355" s="30"/>
      <c r="WHM355" s="30"/>
      <c r="WHN355" s="30"/>
      <c r="WHO355" s="30"/>
      <c r="WHP355" s="30"/>
      <c r="WHQ355" s="30"/>
      <c r="WHR355" s="30"/>
      <c r="WHS355" s="30"/>
      <c r="WHT355" s="30"/>
      <c r="WHU355" s="30"/>
      <c r="WHV355" s="30"/>
      <c r="WHW355" s="30"/>
      <c r="WHX355" s="30"/>
      <c r="WHY355" s="30"/>
      <c r="WHZ355" s="30"/>
      <c r="WIA355" s="30"/>
      <c r="WIB355" s="30"/>
      <c r="WIC355" s="30"/>
      <c r="WID355" s="30"/>
      <c r="WIE355" s="30"/>
      <c r="WIF355" s="30"/>
      <c r="WIG355" s="30"/>
      <c r="WIH355" s="30"/>
      <c r="WII355" s="30"/>
      <c r="WIJ355" s="30"/>
      <c r="WIK355" s="30"/>
      <c r="WIL355" s="30"/>
      <c r="WIM355" s="30"/>
      <c r="WIN355" s="30"/>
      <c r="WIO355" s="30"/>
      <c r="WIP355" s="30"/>
      <c r="WIQ355" s="30"/>
      <c r="WIR355" s="30"/>
      <c r="WIS355" s="30"/>
      <c r="WIT355" s="30"/>
      <c r="WIU355" s="30"/>
      <c r="WIV355" s="30"/>
      <c r="WIW355" s="30"/>
      <c r="WIX355" s="30"/>
      <c r="WIY355" s="30"/>
      <c r="WIZ355" s="30"/>
      <c r="WJA355" s="30"/>
      <c r="WJB355" s="30"/>
      <c r="WJC355" s="30"/>
      <c r="WJD355" s="30"/>
      <c r="WJE355" s="30"/>
      <c r="WJF355" s="30"/>
      <c r="WJG355" s="30"/>
      <c r="WJH355" s="30"/>
      <c r="WJI355" s="30"/>
      <c r="WJJ355" s="30"/>
      <c r="WJK355" s="30"/>
      <c r="WJL355" s="30"/>
      <c r="WJM355" s="30"/>
      <c r="WJN355" s="30"/>
      <c r="WJO355" s="30"/>
      <c r="WJP355" s="30"/>
      <c r="WJQ355" s="30"/>
      <c r="WJR355" s="30"/>
      <c r="WJS355" s="30"/>
      <c r="WJT355" s="30"/>
      <c r="WJU355" s="30"/>
      <c r="WJV355" s="30"/>
      <c r="WJW355" s="30"/>
      <c r="WJX355" s="30"/>
      <c r="WJY355" s="30"/>
      <c r="WJZ355" s="30"/>
      <c r="WKA355" s="30"/>
      <c r="WKB355" s="30"/>
      <c r="WKC355" s="30"/>
      <c r="WKD355" s="30"/>
      <c r="WKE355" s="30"/>
      <c r="WKF355" s="30"/>
      <c r="WKG355" s="30"/>
      <c r="WKH355" s="30"/>
      <c r="WKI355" s="30"/>
      <c r="WKJ355" s="30"/>
      <c r="WKK355" s="30"/>
      <c r="WKL355" s="30"/>
      <c r="WKM355" s="30"/>
      <c r="WKN355" s="30"/>
      <c r="WKO355" s="30"/>
      <c r="WKP355" s="30"/>
      <c r="WKQ355" s="30"/>
      <c r="WKR355" s="30"/>
      <c r="WKS355" s="30"/>
      <c r="WKT355" s="30"/>
      <c r="WKU355" s="30"/>
      <c r="WKV355" s="30"/>
      <c r="WKW355" s="30"/>
      <c r="WKX355" s="30"/>
      <c r="WKY355" s="30"/>
      <c r="WKZ355" s="30"/>
      <c r="WLA355" s="30"/>
      <c r="WLB355" s="30"/>
      <c r="WLC355" s="30"/>
      <c r="WLD355" s="30"/>
      <c r="WLE355" s="30"/>
      <c r="WLF355" s="30"/>
      <c r="WLG355" s="30"/>
      <c r="WLH355" s="30"/>
      <c r="WLI355" s="30"/>
      <c r="WLJ355" s="30"/>
      <c r="WLK355" s="30"/>
      <c r="WLL355" s="30"/>
      <c r="WLM355" s="30"/>
      <c r="WLN355" s="30"/>
      <c r="WLO355" s="30"/>
      <c r="WLP355" s="30"/>
      <c r="WLQ355" s="30"/>
      <c r="WLR355" s="30"/>
      <c r="WLS355" s="30"/>
      <c r="WLT355" s="30"/>
      <c r="WLU355" s="30"/>
      <c r="WLV355" s="30"/>
      <c r="WLW355" s="30"/>
      <c r="WLX355" s="30"/>
      <c r="WLY355" s="30"/>
      <c r="WLZ355" s="30"/>
      <c r="WMA355" s="30"/>
      <c r="WMB355" s="30"/>
      <c r="WMC355" s="30"/>
      <c r="WMD355" s="30"/>
      <c r="WME355" s="30"/>
      <c r="WMF355" s="30"/>
      <c r="WMG355" s="30"/>
      <c r="WMH355" s="30"/>
      <c r="WMI355" s="30"/>
      <c r="WMJ355" s="30"/>
      <c r="WMK355" s="30"/>
      <c r="WML355" s="30"/>
      <c r="WMM355" s="30"/>
      <c r="WMN355" s="30"/>
      <c r="WMO355" s="30"/>
      <c r="WMP355" s="30"/>
      <c r="WMQ355" s="30"/>
      <c r="WMR355" s="30"/>
      <c r="WMS355" s="30"/>
      <c r="WMT355" s="30"/>
      <c r="WMU355" s="30"/>
      <c r="WMV355" s="30"/>
      <c r="WMW355" s="30"/>
      <c r="WMX355" s="30"/>
      <c r="WMY355" s="30"/>
      <c r="WMZ355" s="30"/>
      <c r="WNA355" s="30"/>
      <c r="WNB355" s="30"/>
      <c r="WNC355" s="30"/>
      <c r="WND355" s="30"/>
      <c r="WNE355" s="30"/>
      <c r="WNF355" s="30"/>
      <c r="WNG355" s="30"/>
      <c r="WNH355" s="30"/>
      <c r="WNI355" s="30"/>
      <c r="WNJ355" s="30"/>
      <c r="WNK355" s="30"/>
      <c r="WNL355" s="30"/>
      <c r="WNM355" s="30"/>
      <c r="WNN355" s="30"/>
      <c r="WNO355" s="30"/>
      <c r="WNP355" s="30"/>
      <c r="WNQ355" s="30"/>
      <c r="WNR355" s="30"/>
      <c r="WNS355" s="30"/>
      <c r="WNT355" s="30"/>
      <c r="WNU355" s="30"/>
      <c r="WNV355" s="30"/>
      <c r="WNW355" s="30"/>
      <c r="WNX355" s="30"/>
      <c r="WNY355" s="30"/>
      <c r="WNZ355" s="30"/>
      <c r="WOA355" s="30"/>
      <c r="WOB355" s="30"/>
      <c r="WOC355" s="30"/>
      <c r="WOD355" s="30"/>
      <c r="WOE355" s="30"/>
      <c r="WOF355" s="30"/>
      <c r="WOG355" s="30"/>
      <c r="WOH355" s="30"/>
      <c r="WOI355" s="30"/>
      <c r="WOJ355" s="30"/>
      <c r="WOK355" s="30"/>
      <c r="WOL355" s="30"/>
      <c r="WOM355" s="30"/>
      <c r="WON355" s="30"/>
      <c r="WOO355" s="30"/>
      <c r="WOP355" s="30"/>
      <c r="WOQ355" s="30"/>
      <c r="WOR355" s="30"/>
      <c r="WOS355" s="30"/>
      <c r="WOT355" s="30"/>
      <c r="WOU355" s="30"/>
      <c r="WOV355" s="30"/>
      <c r="WOW355" s="30"/>
      <c r="WOX355" s="30"/>
      <c r="WOY355" s="30"/>
      <c r="WOZ355" s="30"/>
      <c r="WPA355" s="30"/>
      <c r="WPB355" s="30"/>
      <c r="WPC355" s="30"/>
      <c r="WPD355" s="30"/>
      <c r="WPE355" s="30"/>
      <c r="WPF355" s="30"/>
      <c r="WPG355" s="30"/>
      <c r="WPH355" s="30"/>
      <c r="WPI355" s="30"/>
      <c r="WPJ355" s="30"/>
      <c r="WPK355" s="30"/>
      <c r="WPL355" s="30"/>
      <c r="WPM355" s="30"/>
      <c r="WPN355" s="30"/>
      <c r="WPO355" s="30"/>
      <c r="WPP355" s="30"/>
      <c r="WPQ355" s="30"/>
      <c r="WPR355" s="30"/>
      <c r="WPS355" s="30"/>
      <c r="WPT355" s="30"/>
      <c r="WPU355" s="30"/>
      <c r="WPV355" s="30"/>
      <c r="WPW355" s="30"/>
      <c r="WPX355" s="30"/>
      <c r="WPY355" s="30"/>
      <c r="WPZ355" s="30"/>
      <c r="WQA355" s="30"/>
      <c r="WQB355" s="30"/>
      <c r="WQC355" s="30"/>
      <c r="WQD355" s="30"/>
      <c r="WQE355" s="30"/>
      <c r="WQF355" s="30"/>
      <c r="WQG355" s="30"/>
      <c r="WQH355" s="30"/>
      <c r="WQI355" s="30"/>
      <c r="WQJ355" s="30"/>
      <c r="WQK355" s="30"/>
      <c r="WQL355" s="30"/>
      <c r="WQM355" s="30"/>
      <c r="WQN355" s="30"/>
      <c r="WQO355" s="30"/>
      <c r="WQP355" s="30"/>
      <c r="WQQ355" s="30"/>
      <c r="WQR355" s="30"/>
      <c r="WQS355" s="30"/>
      <c r="WQT355" s="30"/>
      <c r="WQU355" s="30"/>
      <c r="WQV355" s="30"/>
      <c r="WQW355" s="30"/>
      <c r="WQX355" s="30"/>
      <c r="WQY355" s="30"/>
      <c r="WQZ355" s="30"/>
      <c r="WRA355" s="30"/>
      <c r="WRB355" s="30"/>
      <c r="WRC355" s="30"/>
      <c r="WRD355" s="30"/>
      <c r="WRE355" s="30"/>
      <c r="WRF355" s="30"/>
      <c r="WRG355" s="30"/>
      <c r="WRH355" s="30"/>
      <c r="WRI355" s="30"/>
      <c r="WRJ355" s="30"/>
      <c r="WRK355" s="30"/>
      <c r="WRL355" s="30"/>
      <c r="WRM355" s="30"/>
      <c r="WRN355" s="30"/>
      <c r="WRO355" s="30"/>
      <c r="WRP355" s="30"/>
      <c r="WRQ355" s="30"/>
      <c r="WRR355" s="30"/>
      <c r="WRS355" s="30"/>
      <c r="WRT355" s="30"/>
      <c r="WRU355" s="30"/>
      <c r="WRV355" s="30"/>
      <c r="WRW355" s="30"/>
      <c r="WRX355" s="30"/>
      <c r="WRY355" s="30"/>
      <c r="WRZ355" s="30"/>
      <c r="WSA355" s="30"/>
      <c r="WSB355" s="30"/>
      <c r="WSC355" s="30"/>
      <c r="WSD355" s="30"/>
      <c r="WSE355" s="30"/>
      <c r="WSF355" s="30"/>
      <c r="WSG355" s="30"/>
      <c r="WSH355" s="30"/>
      <c r="WSI355" s="30"/>
      <c r="WSJ355" s="30"/>
      <c r="WSK355" s="30"/>
      <c r="WSL355" s="30"/>
      <c r="WSM355" s="30"/>
      <c r="WSN355" s="30"/>
      <c r="WSO355" s="30"/>
      <c r="WSP355" s="30"/>
      <c r="WSQ355" s="30"/>
      <c r="WSR355" s="30"/>
      <c r="WSS355" s="30"/>
      <c r="WST355" s="30"/>
      <c r="WSU355" s="30"/>
      <c r="WSV355" s="30"/>
      <c r="WSW355" s="30"/>
      <c r="WSX355" s="30"/>
      <c r="WSY355" s="30"/>
      <c r="WSZ355" s="30"/>
      <c r="WTA355" s="30"/>
      <c r="WTB355" s="30"/>
      <c r="WTC355" s="30"/>
      <c r="WTD355" s="30"/>
      <c r="WTE355" s="30"/>
      <c r="WTF355" s="30"/>
      <c r="WTG355" s="30"/>
      <c r="WTH355" s="30"/>
      <c r="WTI355" s="30"/>
      <c r="WTJ355" s="30"/>
      <c r="WTK355" s="30"/>
      <c r="WTL355" s="30"/>
      <c r="WTM355" s="30"/>
      <c r="WTN355" s="30"/>
      <c r="WTO355" s="30"/>
      <c r="WTP355" s="30"/>
      <c r="WTQ355" s="30"/>
      <c r="WTR355" s="30"/>
      <c r="WTS355" s="30"/>
      <c r="WTT355" s="30"/>
      <c r="WTU355" s="30"/>
      <c r="WTV355" s="30"/>
      <c r="WTW355" s="30"/>
      <c r="WTX355" s="30"/>
      <c r="WTY355" s="30"/>
      <c r="WTZ355" s="30"/>
      <c r="WUA355" s="30"/>
      <c r="WUB355" s="30"/>
      <c r="WUC355" s="30"/>
      <c r="WUD355" s="30"/>
      <c r="WUE355" s="30"/>
      <c r="WUF355" s="30"/>
      <c r="WUG355" s="30"/>
      <c r="WUH355" s="30"/>
      <c r="WUI355" s="30"/>
      <c r="WUJ355" s="30"/>
      <c r="WUK355" s="30"/>
      <c r="WUL355" s="30"/>
      <c r="WUM355" s="30"/>
      <c r="WUN355" s="30"/>
      <c r="WUO355" s="30"/>
      <c r="WUP355" s="30"/>
      <c r="WUQ355" s="30"/>
      <c r="WUR355" s="30"/>
      <c r="WUS355" s="30"/>
      <c r="WUT355" s="30"/>
      <c r="WUU355" s="30"/>
      <c r="WUV355" s="30"/>
      <c r="WUW355" s="30"/>
      <c r="WUX355" s="30"/>
      <c r="WUY355" s="30"/>
      <c r="WUZ355" s="30"/>
      <c r="WVA355" s="30"/>
      <c r="WVB355" s="30"/>
      <c r="WVC355" s="30"/>
      <c r="WVD355" s="30"/>
      <c r="WVE355" s="30"/>
      <c r="WVF355" s="30"/>
      <c r="WVG355" s="30"/>
      <c r="WVH355" s="30"/>
      <c r="WVI355" s="30"/>
      <c r="WVJ355" s="30"/>
      <c r="WVK355" s="30"/>
      <c r="WVL355" s="30"/>
      <c r="WVM355" s="30"/>
      <c r="WVN355" s="30"/>
      <c r="WVO355" s="30"/>
      <c r="WVP355" s="30"/>
      <c r="WVQ355" s="30"/>
      <c r="WVR355" s="30"/>
      <c r="WVS355" s="30"/>
      <c r="WVT355" s="30"/>
      <c r="WVU355" s="30"/>
      <c r="WVV355" s="30"/>
      <c r="WVW355" s="30"/>
      <c r="WVX355" s="30"/>
      <c r="WVY355" s="30"/>
      <c r="WVZ355" s="30"/>
      <c r="WWA355" s="30"/>
      <c r="WWB355" s="30"/>
      <c r="WWC355" s="30"/>
      <c r="WWD355" s="30"/>
      <c r="WWE355" s="30"/>
      <c r="WWF355" s="30"/>
      <c r="WWG355" s="30"/>
      <c r="WWH355" s="30"/>
      <c r="WWI355" s="30"/>
      <c r="WWJ355" s="30"/>
      <c r="WWK355" s="30"/>
      <c r="WWL355" s="30"/>
      <c r="WWM355" s="30"/>
      <c r="WWN355" s="30"/>
      <c r="WWO355" s="30"/>
      <c r="WWP355" s="30"/>
      <c r="WWQ355" s="30"/>
      <c r="WWR355" s="30"/>
      <c r="WWS355" s="30"/>
      <c r="WWT355" s="30"/>
      <c r="WWU355" s="30"/>
      <c r="WWV355" s="30"/>
      <c r="WWW355" s="30"/>
      <c r="WWX355" s="30"/>
      <c r="WWY355" s="30"/>
      <c r="WWZ355" s="30"/>
      <c r="WXA355" s="30"/>
      <c r="WXB355" s="30"/>
      <c r="WXC355" s="30"/>
      <c r="WXD355" s="30"/>
      <c r="WXE355" s="30"/>
      <c r="WXF355" s="30"/>
      <c r="WXG355" s="30"/>
      <c r="WXH355" s="30"/>
      <c r="WXI355" s="30"/>
      <c r="WXJ355" s="30"/>
      <c r="WXK355" s="30"/>
      <c r="WXL355" s="30"/>
      <c r="WXM355" s="30"/>
      <c r="WXN355" s="30"/>
      <c r="WXO355" s="30"/>
      <c r="WXP355" s="30"/>
      <c r="WXQ355" s="30"/>
      <c r="WXR355" s="30"/>
      <c r="WXS355" s="30"/>
      <c r="WXT355" s="30"/>
      <c r="WXU355" s="30"/>
      <c r="WXV355" s="30"/>
      <c r="WXW355" s="30"/>
      <c r="WXX355" s="30"/>
      <c r="WXY355" s="30"/>
      <c r="WXZ355" s="30"/>
      <c r="WYA355" s="30"/>
      <c r="WYB355" s="30"/>
      <c r="WYC355" s="30"/>
      <c r="WYD355" s="30"/>
      <c r="WYE355" s="30"/>
      <c r="WYF355" s="30"/>
      <c r="WYG355" s="30"/>
      <c r="WYH355" s="30"/>
      <c r="WYI355" s="30"/>
      <c r="WYJ355" s="30"/>
      <c r="WYK355" s="30"/>
      <c r="WYL355" s="30"/>
      <c r="WYM355" s="30"/>
      <c r="WYN355" s="30"/>
      <c r="WYO355" s="30"/>
      <c r="WYP355" s="30"/>
      <c r="WYQ355" s="30"/>
      <c r="WYR355" s="30"/>
      <c r="WYS355" s="30"/>
      <c r="WYT355" s="30"/>
      <c r="WYU355" s="30"/>
      <c r="WYV355" s="30"/>
      <c r="WYW355" s="30"/>
      <c r="WYX355" s="30"/>
      <c r="WYY355" s="30"/>
      <c r="WYZ355" s="30"/>
      <c r="WZA355" s="30"/>
      <c r="WZB355" s="30"/>
      <c r="WZC355" s="30"/>
      <c r="WZD355" s="30"/>
      <c r="WZE355" s="30"/>
      <c r="WZF355" s="30"/>
      <c r="WZG355" s="30"/>
      <c r="WZH355" s="30"/>
      <c r="WZI355" s="30"/>
      <c r="WZJ355" s="30"/>
      <c r="WZK355" s="30"/>
      <c r="WZL355" s="30"/>
      <c r="WZM355" s="30"/>
      <c r="WZN355" s="30"/>
      <c r="WZO355" s="30"/>
      <c r="WZP355" s="30"/>
      <c r="WZQ355" s="30"/>
      <c r="WZR355" s="30"/>
      <c r="WZS355" s="30"/>
      <c r="WZT355" s="30"/>
      <c r="WZU355" s="30"/>
      <c r="WZV355" s="30"/>
      <c r="WZW355" s="30"/>
      <c r="WZX355" s="30"/>
      <c r="WZY355" s="30"/>
      <c r="WZZ355" s="30"/>
      <c r="XAA355" s="30"/>
      <c r="XAB355" s="30"/>
      <c r="XAC355" s="30"/>
      <c r="XAD355" s="30"/>
      <c r="XAE355" s="30"/>
      <c r="XAF355" s="30"/>
      <c r="XAG355" s="30"/>
      <c r="XAH355" s="30"/>
      <c r="XAI355" s="30"/>
      <c r="XAJ355" s="30"/>
      <c r="XAK355" s="30"/>
      <c r="XAL355" s="30"/>
      <c r="XAM355" s="30"/>
      <c r="XAN355" s="30"/>
      <c r="XAO355" s="30"/>
      <c r="XAP355" s="30"/>
      <c r="XAQ355" s="30"/>
      <c r="XAR355" s="30"/>
      <c r="XAS355" s="30"/>
      <c r="XAT355" s="30"/>
      <c r="XAU355" s="30"/>
      <c r="XAV355" s="30"/>
      <c r="XAW355" s="30"/>
      <c r="XAX355" s="30"/>
      <c r="XAY355" s="30"/>
      <c r="XAZ355" s="30"/>
      <c r="XBA355" s="30"/>
      <c r="XBB355" s="30"/>
      <c r="XBC355" s="30"/>
      <c r="XBD355" s="30"/>
      <c r="XBE355" s="30"/>
      <c r="XBF355" s="30"/>
      <c r="XBG355" s="30"/>
      <c r="XBH355" s="30"/>
      <c r="XBI355" s="30"/>
      <c r="XBJ355" s="30"/>
      <c r="XBK355" s="30"/>
      <c r="XBL355" s="30"/>
      <c r="XBM355" s="30"/>
      <c r="XBN355" s="30"/>
      <c r="XBO355" s="30"/>
      <c r="XBP355" s="30"/>
      <c r="XBQ355" s="30"/>
      <c r="XBR355" s="30"/>
      <c r="XBS355" s="30"/>
      <c r="XBT355" s="30"/>
      <c r="XBU355" s="30"/>
      <c r="XBV355" s="30"/>
      <c r="XBW355" s="30"/>
      <c r="XBX355" s="30"/>
      <c r="XBY355" s="30"/>
      <c r="XBZ355" s="30"/>
      <c r="XCA355" s="30"/>
      <c r="XCB355" s="30"/>
      <c r="XCC355" s="30"/>
      <c r="XCD355" s="30"/>
      <c r="XCE355" s="30"/>
      <c r="XCF355" s="30"/>
      <c r="XCG355" s="30"/>
      <c r="XCH355" s="30"/>
      <c r="XCI355" s="30"/>
      <c r="XCJ355" s="30"/>
      <c r="XCK355" s="30"/>
      <c r="XCL355" s="30"/>
      <c r="XCM355" s="30"/>
      <c r="XCN355" s="30"/>
      <c r="XCO355" s="30"/>
      <c r="XCP355" s="30"/>
      <c r="XCQ355" s="30"/>
      <c r="XCR355" s="30"/>
      <c r="XCS355" s="30"/>
      <c r="XCT355" s="30"/>
      <c r="XCU355" s="30"/>
      <c r="XCV355" s="30"/>
      <c r="XCW355" s="30"/>
      <c r="XCX355" s="30"/>
      <c r="XCY355" s="30"/>
      <c r="XCZ355" s="30"/>
      <c r="XDA355" s="30"/>
      <c r="XDB355" s="30"/>
      <c r="XDC355" s="30"/>
      <c r="XDD355" s="30"/>
      <c r="XDE355" s="30"/>
      <c r="XDF355" s="30"/>
      <c r="XDG355" s="30"/>
      <c r="XDH355" s="30"/>
      <c r="XDI355" s="30"/>
      <c r="XDJ355" s="30"/>
      <c r="XDK355" s="30"/>
      <c r="XDL355" s="30"/>
      <c r="XDM355" s="30"/>
      <c r="XDN355" s="30"/>
      <c r="XDO355" s="30"/>
      <c r="XDP355" s="30"/>
      <c r="XDQ355" s="30"/>
      <c r="XDR355" s="30"/>
      <c r="XDS355" s="30"/>
      <c r="XDT355" s="30"/>
      <c r="XDU355" s="30"/>
      <c r="XDV355" s="30"/>
      <c r="XDW355" s="30"/>
      <c r="XDX355" s="30"/>
      <c r="XDY355" s="30"/>
      <c r="XDZ355" s="30"/>
      <c r="XEA355" s="30"/>
      <c r="XEB355" s="30"/>
      <c r="XEC355" s="30"/>
      <c r="XED355" s="30"/>
      <c r="XEE355" s="30"/>
      <c r="XEF355" s="30"/>
      <c r="XEG355" s="30"/>
      <c r="XEH355" s="30"/>
      <c r="XEI355" s="30"/>
      <c r="XEJ355" s="30"/>
      <c r="XEK355" s="30"/>
      <c r="XEL355" s="30"/>
      <c r="XEM355" s="30"/>
      <c r="XEN355" s="30"/>
      <c r="XEO355" s="30"/>
      <c r="XEP355" s="30"/>
      <c r="XEQ355" s="30"/>
      <c r="XER355" s="30"/>
      <c r="XES355" s="30"/>
      <c r="XET355" s="30"/>
      <c r="XEU355" s="30"/>
      <c r="XEV355" s="30"/>
      <c r="XEW355" s="30"/>
      <c r="XEX355" s="30"/>
      <c r="XEY355" s="30"/>
      <c r="XEZ355" s="30"/>
      <c r="XFA355" s="30"/>
      <c r="XFB355" s="30"/>
      <c r="XFC355" s="30"/>
      <c r="XFD355" s="30"/>
    </row>
    <row r="356" spans="1:16384" s="6" customFormat="1" x14ac:dyDescent="0.4">
      <c r="A356" s="9" t="s">
        <v>221</v>
      </c>
      <c r="B356" s="5"/>
      <c r="C356" s="5"/>
      <c r="D356" s="5"/>
      <c r="E356" s="54" t="s">
        <v>217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1:16384" s="6" customFormat="1" x14ac:dyDescent="0.4">
      <c r="A357" s="9" t="s">
        <v>222</v>
      </c>
      <c r="B357" s="5"/>
      <c r="C357" s="5"/>
      <c r="D357" s="5"/>
      <c r="E357" s="54" t="s">
        <v>218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1:16384" x14ac:dyDescent="0.4">
      <c r="A358" s="17" t="s">
        <v>252</v>
      </c>
      <c r="B358" s="24"/>
      <c r="C358" s="24"/>
      <c r="D358" s="24"/>
      <c r="E358" s="63" t="s">
        <v>264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1:16384" x14ac:dyDescent="0.4">
      <c r="A359" s="17" t="s">
        <v>418</v>
      </c>
      <c r="B359" s="24"/>
      <c r="C359" s="24"/>
      <c r="D359" s="24"/>
      <c r="E359" s="63" t="s">
        <v>419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1:16384" s="6" customFormat="1" x14ac:dyDescent="0.4">
      <c r="A360" s="9" t="s">
        <v>223</v>
      </c>
      <c r="B360" s="5"/>
      <c r="C360" s="5"/>
      <c r="D360" s="5"/>
      <c r="E360" s="60" t="s">
        <v>219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1:16384" s="6" customFormat="1" x14ac:dyDescent="0.4">
      <c r="A361" s="9" t="s">
        <v>403</v>
      </c>
      <c r="B361" s="5"/>
      <c r="C361" s="5"/>
      <c r="D361" s="5"/>
      <c r="E361" s="61" t="s">
        <v>404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1:16384" s="6" customFormat="1" x14ac:dyDescent="0.4">
      <c r="A362" s="9" t="s">
        <v>405</v>
      </c>
      <c r="B362" s="5"/>
      <c r="C362" s="5"/>
      <c r="D362" s="5"/>
      <c r="E362" s="61" t="s">
        <v>406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1:16384" x14ac:dyDescent="0.4">
      <c r="A363" s="17" t="s">
        <v>660</v>
      </c>
      <c r="B363" s="24"/>
      <c r="C363" s="24"/>
      <c r="D363" s="24"/>
      <c r="E363" s="44" t="s">
        <v>661</v>
      </c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1:16384" s="6" customFormat="1" x14ac:dyDescent="0.4">
      <c r="A364" s="9" t="s">
        <v>407</v>
      </c>
      <c r="B364" s="5"/>
      <c r="C364" s="5"/>
      <c r="D364" s="5"/>
      <c r="E364" s="61" t="s">
        <v>408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1:16384" x14ac:dyDescent="0.4">
      <c r="A365" s="9" t="s">
        <v>33</v>
      </c>
      <c r="B365" s="24"/>
      <c r="C365" s="24"/>
      <c r="D365" s="24"/>
      <c r="E365" s="12" t="s">
        <v>74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1:16384" x14ac:dyDescent="0.4">
      <c r="A366" s="9" t="s">
        <v>183</v>
      </c>
      <c r="B366" s="24"/>
      <c r="C366" s="24"/>
      <c r="D366" s="24"/>
      <c r="E366" s="12" t="s">
        <v>184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6384" x14ac:dyDescent="0.4">
      <c r="A367" s="9" t="s">
        <v>409</v>
      </c>
      <c r="B367" s="24"/>
      <c r="C367" s="24"/>
      <c r="D367" s="24"/>
      <c r="E367" s="44" t="s">
        <v>410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1:16384" x14ac:dyDescent="0.4">
      <c r="A368" s="9" t="s">
        <v>188</v>
      </c>
      <c r="B368" s="24"/>
      <c r="C368" s="24"/>
      <c r="D368" s="24"/>
      <c r="E368" s="12" t="s">
        <v>189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1:15" x14ac:dyDescent="0.4">
      <c r="A369" s="9" t="s">
        <v>416</v>
      </c>
      <c r="B369" s="24"/>
      <c r="C369" s="24"/>
      <c r="D369" s="24"/>
      <c r="E369" s="44" t="s">
        <v>417</v>
      </c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1:15" x14ac:dyDescent="0.4">
      <c r="A370" s="9" t="s">
        <v>420</v>
      </c>
      <c r="B370" s="24"/>
      <c r="C370" s="24"/>
      <c r="D370" s="24"/>
      <c r="E370" s="44" t="s">
        <v>421</v>
      </c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1:15" x14ac:dyDescent="0.4">
      <c r="A371" s="9" t="s">
        <v>665</v>
      </c>
      <c r="B371" s="24"/>
      <c r="C371" s="24"/>
      <c r="D371" s="24"/>
      <c r="E371" s="44" t="s">
        <v>666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1:15" x14ac:dyDescent="0.4">
      <c r="A372" s="9" t="s">
        <v>663</v>
      </c>
      <c r="B372" s="24"/>
      <c r="C372" s="24"/>
      <c r="D372" s="24"/>
      <c r="E372" s="44" t="s">
        <v>664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1:15" x14ac:dyDescent="0.4">
      <c r="A373" s="9" t="s">
        <v>139</v>
      </c>
      <c r="B373" s="24"/>
      <c r="C373" s="24"/>
      <c r="D373" s="24"/>
      <c r="E373" s="51" t="s">
        <v>126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1:15" ht="12" customHeight="1" x14ac:dyDescent="0.4">
      <c r="A374" s="15" t="s">
        <v>138</v>
      </c>
      <c r="B374" s="24"/>
      <c r="C374" s="24"/>
      <c r="D374" s="24"/>
      <c r="E374" s="56" t="s">
        <v>127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1:15" x14ac:dyDescent="0.4">
      <c r="A375" s="17" t="s">
        <v>85</v>
      </c>
      <c r="B375" s="24"/>
      <c r="C375" s="24"/>
      <c r="D375" s="24"/>
      <c r="E375" s="12" t="s">
        <v>102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1:15" x14ac:dyDescent="0.4">
      <c r="A376" s="9" t="s">
        <v>415</v>
      </c>
      <c r="B376" s="24"/>
      <c r="C376" s="24"/>
      <c r="D376" s="24"/>
      <c r="E376" s="44" t="s">
        <v>411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1:15" x14ac:dyDescent="0.4">
      <c r="A377" s="9" t="s">
        <v>103</v>
      </c>
      <c r="B377" s="24"/>
      <c r="C377" s="24"/>
      <c r="D377" s="24"/>
      <c r="E377" s="12" t="s">
        <v>104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1:15" x14ac:dyDescent="0.4">
      <c r="A378" s="9" t="s">
        <v>34</v>
      </c>
      <c r="B378" s="24"/>
      <c r="C378" s="24"/>
      <c r="D378" s="24"/>
      <c r="E378" s="12" t="s">
        <v>92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1:15" x14ac:dyDescent="0.4">
      <c r="A379" s="9" t="s">
        <v>190</v>
      </c>
      <c r="B379" s="24"/>
      <c r="C379" s="24"/>
      <c r="D379" s="24"/>
      <c r="E379" s="12" t="s">
        <v>193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1:15" x14ac:dyDescent="0.4">
      <c r="A380" s="9" t="s">
        <v>191</v>
      </c>
      <c r="B380" s="24"/>
      <c r="C380" s="24"/>
      <c r="D380" s="24"/>
      <c r="E380" s="12" t="s">
        <v>192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1:15" x14ac:dyDescent="0.4">
      <c r="A381" s="9" t="s">
        <v>662</v>
      </c>
      <c r="B381" s="24"/>
      <c r="C381" s="24"/>
      <c r="D381" s="24"/>
      <c r="E381" s="44" t="s">
        <v>412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x14ac:dyDescent="0.4">
      <c r="A382" s="9" t="s">
        <v>413</v>
      </c>
      <c r="B382" s="24"/>
      <c r="C382" s="24"/>
      <c r="D382" s="24"/>
      <c r="E382" s="44" t="s">
        <v>414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1:15" s="6" customFormat="1" x14ac:dyDescent="0.4">
      <c r="A383" s="9" t="s">
        <v>224</v>
      </c>
      <c r="B383" s="5"/>
      <c r="C383" s="5"/>
      <c r="D383" s="5"/>
      <c r="E383" s="60" t="s">
        <v>220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1:15" x14ac:dyDescent="0.4">
      <c r="A384" s="9" t="s">
        <v>35</v>
      </c>
      <c r="B384" s="24"/>
      <c r="C384" s="24"/>
      <c r="D384" s="24"/>
      <c r="E384" s="12" t="s">
        <v>93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1:15" x14ac:dyDescent="0.4">
      <c r="A385" s="9" t="s">
        <v>461</v>
      </c>
      <c r="B385" s="24"/>
      <c r="C385" s="24"/>
      <c r="D385" s="24"/>
      <c r="E385" s="44" t="s">
        <v>427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1:15" x14ac:dyDescent="0.4">
      <c r="A386" s="15" t="s">
        <v>132</v>
      </c>
      <c r="B386" s="24"/>
      <c r="C386" s="24"/>
      <c r="D386" s="24"/>
      <c r="E386" s="51" t="s">
        <v>129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1:15" x14ac:dyDescent="0.4">
      <c r="A387" s="9"/>
      <c r="B387" s="24"/>
      <c r="C387" s="24"/>
      <c r="D387" s="24"/>
      <c r="E387" s="12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1:15" x14ac:dyDescent="0.4">
      <c r="A388" s="48" t="s">
        <v>20</v>
      </c>
      <c r="B388" s="24"/>
      <c r="C388" s="24"/>
      <c r="D388" s="24"/>
      <c r="E388" s="8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1:15" x14ac:dyDescent="0.4">
      <c r="A389" s="17" t="s">
        <v>239</v>
      </c>
      <c r="B389" s="24"/>
      <c r="C389" s="24"/>
      <c r="D389" s="24"/>
      <c r="E389" s="66" t="s">
        <v>227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1:15" x14ac:dyDescent="0.4">
      <c r="A390" s="17" t="s">
        <v>173</v>
      </c>
      <c r="B390" s="24"/>
      <c r="C390" s="24"/>
      <c r="D390" s="24"/>
      <c r="E390" s="12" t="s">
        <v>163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1:15" x14ac:dyDescent="0.4">
      <c r="A391" s="17" t="s">
        <v>314</v>
      </c>
      <c r="B391" s="24"/>
      <c r="C391" s="24"/>
      <c r="D391" s="24"/>
      <c r="E391" s="63" t="s">
        <v>267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1:15" x14ac:dyDescent="0.4">
      <c r="A392" s="17" t="s">
        <v>170</v>
      </c>
      <c r="B392" s="24"/>
      <c r="C392" s="24"/>
      <c r="D392" s="24"/>
      <c r="E392" s="12" t="s">
        <v>160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1:15" x14ac:dyDescent="0.4">
      <c r="A393" s="9" t="s">
        <v>315</v>
      </c>
      <c r="B393" s="24"/>
      <c r="C393" s="24"/>
      <c r="D393" s="24"/>
      <c r="E393" s="67" t="s">
        <v>305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1:15" x14ac:dyDescent="0.4">
      <c r="A394" s="9" t="s">
        <v>316</v>
      </c>
      <c r="B394" s="24"/>
      <c r="C394" s="24"/>
      <c r="D394" s="24"/>
      <c r="E394" s="67" t="s">
        <v>306</v>
      </c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1:15" x14ac:dyDescent="0.4">
      <c r="A395" s="17" t="s">
        <v>361</v>
      </c>
      <c r="B395" s="24"/>
      <c r="C395" s="24"/>
      <c r="D395" s="24"/>
      <c r="E395" s="12" t="s">
        <v>156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1:15" x14ac:dyDescent="0.4">
      <c r="A396" s="17" t="s">
        <v>240</v>
      </c>
      <c r="B396" s="24"/>
      <c r="C396" s="24"/>
      <c r="D396" s="24"/>
      <c r="E396" s="66" t="s">
        <v>228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1:15" x14ac:dyDescent="0.4">
      <c r="A397" s="9" t="s">
        <v>317</v>
      </c>
      <c r="B397" s="24"/>
      <c r="C397" s="24"/>
      <c r="D397" s="24"/>
      <c r="E397" s="63" t="s">
        <v>268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1:15" x14ac:dyDescent="0.4">
      <c r="A398" s="17" t="s">
        <v>241</v>
      </c>
      <c r="B398" s="24"/>
      <c r="C398" s="24"/>
      <c r="D398" s="24"/>
      <c r="E398" s="66" t="s">
        <v>229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x14ac:dyDescent="0.4">
      <c r="A399" s="9" t="s">
        <v>318</v>
      </c>
      <c r="B399" s="24"/>
      <c r="C399" s="24"/>
      <c r="D399" s="24"/>
      <c r="E399" s="63" t="s">
        <v>269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1:15" x14ac:dyDescent="0.4">
      <c r="A400" s="9" t="s">
        <v>319</v>
      </c>
      <c r="B400" s="24"/>
      <c r="C400" s="24"/>
      <c r="D400" s="24"/>
      <c r="E400" s="68" t="s">
        <v>270</v>
      </c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1:15" x14ac:dyDescent="0.4">
      <c r="A401" s="9" t="s">
        <v>320</v>
      </c>
      <c r="B401" s="24"/>
      <c r="C401" s="24"/>
      <c r="D401" s="24"/>
      <c r="E401" s="68" t="s">
        <v>271</v>
      </c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1:15" x14ac:dyDescent="0.4">
      <c r="A402" s="9" t="s">
        <v>321</v>
      </c>
      <c r="B402" s="24"/>
      <c r="C402" s="24"/>
      <c r="D402" s="24"/>
      <c r="E402" s="63" t="s">
        <v>272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1:15" x14ac:dyDescent="0.4">
      <c r="A403" s="17" t="s">
        <v>242</v>
      </c>
      <c r="B403" s="24"/>
      <c r="C403" s="24"/>
      <c r="D403" s="24"/>
      <c r="E403" s="66" t="s">
        <v>230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1:15" x14ac:dyDescent="0.4">
      <c r="A404" s="17" t="s">
        <v>175</v>
      </c>
      <c r="B404" s="24"/>
      <c r="C404" s="24"/>
      <c r="D404" s="24"/>
      <c r="E404" s="12" t="s">
        <v>165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1:15" x14ac:dyDescent="0.4">
      <c r="A405" s="17" t="s">
        <v>243</v>
      </c>
      <c r="B405" s="24"/>
      <c r="C405" s="24"/>
      <c r="D405" s="24"/>
      <c r="E405" s="66" t="s">
        <v>231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1:15" x14ac:dyDescent="0.4">
      <c r="A406" s="9" t="s">
        <v>322</v>
      </c>
      <c r="B406" s="24"/>
      <c r="C406" s="24"/>
      <c r="D406" s="24"/>
      <c r="E406" s="67" t="s">
        <v>307</v>
      </c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1:15" x14ac:dyDescent="0.4">
      <c r="A407" s="9" t="s">
        <v>323</v>
      </c>
      <c r="B407" s="24"/>
      <c r="C407" s="24"/>
      <c r="D407" s="24"/>
      <c r="E407" s="63" t="s">
        <v>273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1:15" x14ac:dyDescent="0.4">
      <c r="A408" s="9" t="s">
        <v>324</v>
      </c>
      <c r="B408" s="24"/>
      <c r="C408" s="24"/>
      <c r="D408" s="24"/>
      <c r="E408" s="68" t="s">
        <v>274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1:15" x14ac:dyDescent="0.4">
      <c r="A409" s="9" t="s">
        <v>72</v>
      </c>
      <c r="B409" s="24"/>
      <c r="C409" s="24"/>
      <c r="D409" s="24"/>
      <c r="E409" s="63" t="s">
        <v>73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1:15" x14ac:dyDescent="0.4">
      <c r="A410" s="17" t="s">
        <v>171</v>
      </c>
      <c r="B410" s="24"/>
      <c r="C410" s="24"/>
      <c r="D410" s="24"/>
      <c r="E410" s="12" t="s">
        <v>161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1:15" x14ac:dyDescent="0.4">
      <c r="A411" s="9" t="s">
        <v>357</v>
      </c>
      <c r="B411" s="24"/>
      <c r="C411" s="24"/>
      <c r="D411" s="24"/>
      <c r="E411" s="63" t="s">
        <v>275</v>
      </c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1:15" x14ac:dyDescent="0.4">
      <c r="A412" s="9" t="s">
        <v>325</v>
      </c>
      <c r="B412" s="24"/>
      <c r="C412" s="24"/>
      <c r="D412" s="24"/>
      <c r="E412" s="67" t="s">
        <v>308</v>
      </c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1:15" x14ac:dyDescent="0.4">
      <c r="A413" s="9" t="s">
        <v>360</v>
      </c>
      <c r="B413" s="24"/>
      <c r="C413" s="24"/>
      <c r="D413" s="24"/>
      <c r="E413" s="67" t="s">
        <v>309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1:15" x14ac:dyDescent="0.4">
      <c r="A414" s="17" t="s">
        <v>94</v>
      </c>
      <c r="B414" s="24"/>
      <c r="C414" s="24"/>
      <c r="D414" s="24"/>
      <c r="E414" s="12" t="s">
        <v>95</v>
      </c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1:15" x14ac:dyDescent="0.4">
      <c r="A415" s="17" t="s">
        <v>244</v>
      </c>
      <c r="B415" s="24"/>
      <c r="C415" s="24"/>
      <c r="D415" s="24"/>
      <c r="E415" s="66" t="s">
        <v>232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x14ac:dyDescent="0.4">
      <c r="A416" s="9" t="s">
        <v>326</v>
      </c>
      <c r="B416" s="24"/>
      <c r="C416" s="24"/>
      <c r="D416" s="24"/>
      <c r="E416" s="61" t="s">
        <v>276</v>
      </c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1:15" x14ac:dyDescent="0.4">
      <c r="A417" s="9" t="s">
        <v>327</v>
      </c>
      <c r="B417" s="24"/>
      <c r="C417" s="24"/>
      <c r="D417" s="24"/>
      <c r="E417" s="61" t="s">
        <v>277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1:15" x14ac:dyDescent="0.4">
      <c r="A418" s="9" t="s">
        <v>169</v>
      </c>
      <c r="B418" s="24"/>
      <c r="C418" s="24"/>
      <c r="D418" s="24"/>
      <c r="E418" s="67" t="s">
        <v>159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1:15" x14ac:dyDescent="0.4">
      <c r="A419" s="9" t="s">
        <v>328</v>
      </c>
      <c r="B419" s="24"/>
      <c r="C419" s="24"/>
      <c r="D419" s="24"/>
      <c r="E419" s="63" t="s">
        <v>284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1:15" x14ac:dyDescent="0.4">
      <c r="A420" s="9" t="s">
        <v>329</v>
      </c>
      <c r="B420" s="24"/>
      <c r="C420" s="24"/>
      <c r="D420" s="24"/>
      <c r="E420" s="63" t="s">
        <v>282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1:15" x14ac:dyDescent="0.4">
      <c r="A421" s="9" t="s">
        <v>359</v>
      </c>
      <c r="B421" s="24"/>
      <c r="C421" s="24"/>
      <c r="D421" s="24"/>
      <c r="E421" s="63" t="s">
        <v>283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1:15" x14ac:dyDescent="0.4">
      <c r="A422" s="9" t="s">
        <v>330</v>
      </c>
      <c r="B422" s="24"/>
      <c r="C422" s="24"/>
      <c r="D422" s="24"/>
      <c r="E422" s="61" t="s">
        <v>278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1:15" x14ac:dyDescent="0.4">
      <c r="A423" s="9" t="s">
        <v>331</v>
      </c>
      <c r="B423" s="24"/>
      <c r="C423" s="24"/>
      <c r="D423" s="24"/>
      <c r="E423" s="68" t="s">
        <v>279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1:15" x14ac:dyDescent="0.4">
      <c r="A424" s="9" t="s">
        <v>332</v>
      </c>
      <c r="B424" s="24"/>
      <c r="C424" s="24"/>
      <c r="D424" s="24"/>
      <c r="E424" s="63" t="s">
        <v>280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1:15" x14ac:dyDescent="0.4">
      <c r="A425" s="9" t="s">
        <v>333</v>
      </c>
      <c r="B425" s="24"/>
      <c r="C425" s="24"/>
      <c r="D425" s="24"/>
      <c r="E425" s="68" t="s">
        <v>281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1:15" x14ac:dyDescent="0.4">
      <c r="A426" s="17" t="s">
        <v>245</v>
      </c>
      <c r="B426" s="24"/>
      <c r="C426" s="24"/>
      <c r="D426" s="24"/>
      <c r="E426" s="66" t="s">
        <v>233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1:15" x14ac:dyDescent="0.4">
      <c r="A427" s="9" t="s">
        <v>334</v>
      </c>
      <c r="B427" s="24"/>
      <c r="C427" s="24"/>
      <c r="D427" s="24"/>
      <c r="E427" s="63" t="s">
        <v>285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1:15" x14ac:dyDescent="0.4">
      <c r="A428" s="17" t="s">
        <v>238</v>
      </c>
      <c r="B428" s="24"/>
      <c r="C428" s="24"/>
      <c r="D428" s="24"/>
      <c r="E428" s="12" t="s">
        <v>211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1:15" x14ac:dyDescent="0.4">
      <c r="A429" s="9" t="s">
        <v>335</v>
      </c>
      <c r="B429" s="24"/>
      <c r="C429" s="24"/>
      <c r="D429" s="24"/>
      <c r="E429" s="63" t="s">
        <v>286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1:15" x14ac:dyDescent="0.4">
      <c r="A430" s="17" t="s">
        <v>246</v>
      </c>
      <c r="B430" s="24"/>
      <c r="C430" s="24"/>
      <c r="D430" s="24"/>
      <c r="E430" s="63" t="s">
        <v>259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1:15" x14ac:dyDescent="0.4">
      <c r="A431" s="17" t="s">
        <v>389</v>
      </c>
      <c r="B431" s="24"/>
      <c r="C431" s="24"/>
      <c r="D431" s="24"/>
      <c r="E431" s="63" t="s">
        <v>390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1:15" x14ac:dyDescent="0.4">
      <c r="A432" s="9" t="s">
        <v>336</v>
      </c>
      <c r="B432" s="24"/>
      <c r="C432" s="24"/>
      <c r="D432" s="24"/>
      <c r="E432" s="63" t="s">
        <v>287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x14ac:dyDescent="0.4">
      <c r="A433" s="9" t="s">
        <v>337</v>
      </c>
      <c r="B433" s="24"/>
      <c r="C433" s="24"/>
      <c r="D433" s="24"/>
      <c r="E433" s="63" t="s">
        <v>288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1:15" x14ac:dyDescent="0.4">
      <c r="A434" s="9" t="s">
        <v>358</v>
      </c>
      <c r="B434" s="24"/>
      <c r="C434" s="24"/>
      <c r="D434" s="24"/>
      <c r="E434" s="63" t="s">
        <v>289</v>
      </c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1:15" x14ac:dyDescent="0.4">
      <c r="A435" s="18" t="s">
        <v>174</v>
      </c>
      <c r="B435" s="24"/>
      <c r="C435" s="24"/>
      <c r="D435" s="24"/>
      <c r="E435" s="12" t="s">
        <v>164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1:15" x14ac:dyDescent="0.4">
      <c r="A436" s="17" t="s">
        <v>248</v>
      </c>
      <c r="B436" s="24"/>
      <c r="C436" s="24"/>
      <c r="D436" s="24"/>
      <c r="E436" s="63" t="s">
        <v>261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1:15" x14ac:dyDescent="0.4">
      <c r="A437" s="9" t="s">
        <v>338</v>
      </c>
      <c r="B437" s="24"/>
      <c r="C437" s="24"/>
      <c r="D437" s="24"/>
      <c r="E437" s="63" t="s">
        <v>258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1:15" x14ac:dyDescent="0.4">
      <c r="A438" s="17" t="s">
        <v>249</v>
      </c>
      <c r="B438" s="24"/>
      <c r="C438" s="24"/>
      <c r="D438" s="24"/>
      <c r="E438" s="66" t="s">
        <v>234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1:15" x14ac:dyDescent="0.4">
      <c r="A439" s="17" t="s">
        <v>75</v>
      </c>
      <c r="B439" s="24"/>
      <c r="C439" s="24"/>
      <c r="D439" s="24"/>
      <c r="E439" s="12" t="s">
        <v>59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1:15" x14ac:dyDescent="0.4">
      <c r="A440" s="9" t="s">
        <v>339</v>
      </c>
      <c r="B440" s="24"/>
      <c r="C440" s="24"/>
      <c r="D440" s="24"/>
      <c r="E440" s="63" t="s">
        <v>290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1:15" x14ac:dyDescent="0.4">
      <c r="A441" s="9" t="s">
        <v>340</v>
      </c>
      <c r="B441" s="24"/>
      <c r="C441" s="24"/>
      <c r="D441" s="24"/>
      <c r="E441" s="63" t="s">
        <v>291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1:15" x14ac:dyDescent="0.4">
      <c r="A442" s="9" t="s">
        <v>341</v>
      </c>
      <c r="B442" s="24"/>
      <c r="C442" s="24"/>
      <c r="D442" s="24"/>
      <c r="E442" s="8" t="s">
        <v>45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1:15" x14ac:dyDescent="0.4">
      <c r="A443" s="17" t="s">
        <v>250</v>
      </c>
      <c r="B443" s="24"/>
      <c r="C443" s="24"/>
      <c r="D443" s="24"/>
      <c r="E443" s="63" t="s">
        <v>262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1:15" x14ac:dyDescent="0.4">
      <c r="A444" s="9" t="s">
        <v>343</v>
      </c>
      <c r="B444" s="24"/>
      <c r="C444" s="24"/>
      <c r="D444" s="24"/>
      <c r="E444" s="63" t="s">
        <v>293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1:15" x14ac:dyDescent="0.4">
      <c r="A445" s="9" t="s">
        <v>251</v>
      </c>
      <c r="B445" s="24"/>
      <c r="C445" s="24"/>
      <c r="D445" s="24"/>
      <c r="E445" s="69" t="s">
        <v>294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1:15" x14ac:dyDescent="0.4">
      <c r="A446" s="9" t="s">
        <v>344</v>
      </c>
      <c r="B446" s="24"/>
      <c r="C446" s="24"/>
      <c r="D446" s="24"/>
      <c r="E446" s="63" t="s">
        <v>295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1:15" x14ac:dyDescent="0.4">
      <c r="A447" s="9" t="s">
        <v>640</v>
      </c>
      <c r="B447" s="24"/>
      <c r="C447" s="24"/>
      <c r="D447" s="24"/>
      <c r="E447" s="63" t="s">
        <v>58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1:15" x14ac:dyDescent="0.4">
      <c r="A448" s="9" t="s">
        <v>266</v>
      </c>
      <c r="B448" s="24"/>
      <c r="C448" s="24"/>
      <c r="D448" s="24"/>
      <c r="E448" s="63" t="s">
        <v>260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1:15" x14ac:dyDescent="0.4">
      <c r="A449" s="9" t="s">
        <v>345</v>
      </c>
      <c r="B449" s="24"/>
      <c r="C449" s="24"/>
      <c r="D449" s="24"/>
      <c r="E449" s="67" t="s">
        <v>310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x14ac:dyDescent="0.4">
      <c r="A450" s="17" t="s">
        <v>247</v>
      </c>
      <c r="B450" s="24"/>
      <c r="C450" s="24"/>
      <c r="D450" s="24"/>
      <c r="E450" s="63" t="s">
        <v>263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1:15" x14ac:dyDescent="0.4">
      <c r="A451" s="9" t="s">
        <v>346</v>
      </c>
      <c r="B451" s="24"/>
      <c r="C451" s="24"/>
      <c r="D451" s="24"/>
      <c r="E451" s="67" t="s">
        <v>311</v>
      </c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1:15" x14ac:dyDescent="0.4">
      <c r="A452" s="17" t="s">
        <v>221</v>
      </c>
      <c r="B452" s="24"/>
      <c r="C452" s="24"/>
      <c r="D452" s="24"/>
      <c r="E452" s="63" t="s">
        <v>217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1:15" x14ac:dyDescent="0.4">
      <c r="A453" s="17" t="s">
        <v>222</v>
      </c>
      <c r="B453" s="24"/>
      <c r="C453" s="24"/>
      <c r="D453" s="24"/>
      <c r="E453" s="63" t="s">
        <v>218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1:15" ht="12" customHeight="1" x14ac:dyDescent="0.4">
      <c r="A454" s="9" t="s">
        <v>347</v>
      </c>
      <c r="B454" s="24"/>
      <c r="C454" s="24"/>
      <c r="D454" s="24"/>
      <c r="E454" s="63" t="s">
        <v>296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1:15" x14ac:dyDescent="0.4">
      <c r="A455" s="9" t="s">
        <v>348</v>
      </c>
      <c r="B455" s="24"/>
      <c r="C455" s="24"/>
      <c r="D455" s="24"/>
      <c r="E455" s="63" t="s">
        <v>297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1:15" x14ac:dyDescent="0.4">
      <c r="A456" s="9" t="s">
        <v>349</v>
      </c>
      <c r="B456" s="24"/>
      <c r="C456" s="24"/>
      <c r="D456" s="24"/>
      <c r="E456" s="68" t="s">
        <v>298</v>
      </c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1:15" x14ac:dyDescent="0.4">
      <c r="A457" s="18" t="s">
        <v>253</v>
      </c>
      <c r="B457" s="24"/>
      <c r="C457" s="24"/>
      <c r="D457" s="24"/>
      <c r="E457" s="66" t="s">
        <v>235</v>
      </c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1:15" x14ac:dyDescent="0.4">
      <c r="A458" s="17" t="s">
        <v>172</v>
      </c>
      <c r="B458" s="24"/>
      <c r="C458" s="24"/>
      <c r="D458" s="24"/>
      <c r="E458" s="12" t="s">
        <v>162</v>
      </c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1:15" x14ac:dyDescent="0.4">
      <c r="A459" s="17" t="s">
        <v>254</v>
      </c>
      <c r="B459" s="24"/>
      <c r="C459" s="24"/>
      <c r="D459" s="24"/>
      <c r="E459" s="66" t="s">
        <v>236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1:15" x14ac:dyDescent="0.4">
      <c r="A460" s="9" t="s">
        <v>350</v>
      </c>
      <c r="B460" s="24"/>
      <c r="C460" s="24"/>
      <c r="D460" s="24"/>
      <c r="E460" s="67" t="s">
        <v>312</v>
      </c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1:15" x14ac:dyDescent="0.4">
      <c r="A461" s="9" t="s">
        <v>351</v>
      </c>
      <c r="B461" s="24"/>
      <c r="C461" s="24"/>
      <c r="D461" s="24"/>
      <c r="E461" s="67" t="s">
        <v>313</v>
      </c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1:15" x14ac:dyDescent="0.4">
      <c r="A462" s="17" t="s">
        <v>167</v>
      </c>
      <c r="B462" s="24"/>
      <c r="C462" s="24"/>
      <c r="D462" s="24"/>
      <c r="E462" s="12" t="s">
        <v>157</v>
      </c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1:15" x14ac:dyDescent="0.4">
      <c r="A463" s="9" t="s">
        <v>352</v>
      </c>
      <c r="B463" s="24"/>
      <c r="C463" s="24"/>
      <c r="D463" s="24"/>
      <c r="E463" s="68" t="s">
        <v>299</v>
      </c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1:15" x14ac:dyDescent="0.4">
      <c r="A464" s="9" t="s">
        <v>353</v>
      </c>
      <c r="B464" s="24"/>
      <c r="C464" s="24"/>
      <c r="D464" s="24"/>
      <c r="E464" s="68" t="s">
        <v>300</v>
      </c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1:15" x14ac:dyDescent="0.4">
      <c r="A465" s="17" t="s">
        <v>255</v>
      </c>
      <c r="B465" s="24"/>
      <c r="C465" s="24"/>
      <c r="D465" s="24"/>
      <c r="E465" s="63" t="s">
        <v>265</v>
      </c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1:15" x14ac:dyDescent="0.4">
      <c r="A466" s="9" t="s">
        <v>256</v>
      </c>
      <c r="B466" s="24"/>
      <c r="C466" s="24"/>
      <c r="D466" s="24"/>
      <c r="E466" s="63" t="s">
        <v>189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x14ac:dyDescent="0.4">
      <c r="A467" s="9" t="s">
        <v>354</v>
      </c>
      <c r="B467" s="24"/>
      <c r="C467" s="24"/>
      <c r="D467" s="24"/>
      <c r="E467" s="63" t="s">
        <v>301</v>
      </c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1:15" x14ac:dyDescent="0.4">
      <c r="A468" s="9" t="s">
        <v>191</v>
      </c>
      <c r="B468" s="24"/>
      <c r="C468" s="24"/>
      <c r="D468" s="24"/>
      <c r="E468" s="63" t="s">
        <v>302</v>
      </c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1:15" x14ac:dyDescent="0.4">
      <c r="A469" s="14" t="s">
        <v>355</v>
      </c>
      <c r="B469" s="24"/>
      <c r="C469" s="24"/>
      <c r="D469" s="24"/>
      <c r="E469" s="67" t="s">
        <v>303</v>
      </c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1:15" x14ac:dyDescent="0.4">
      <c r="A470" s="9" t="s">
        <v>257</v>
      </c>
      <c r="B470" s="24"/>
      <c r="C470" s="24"/>
      <c r="D470" s="24"/>
      <c r="E470" s="66" t="s">
        <v>237</v>
      </c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1:15" x14ac:dyDescent="0.4">
      <c r="A471" s="14" t="s">
        <v>356</v>
      </c>
      <c r="B471" s="24"/>
      <c r="C471" s="24"/>
      <c r="D471" s="24"/>
      <c r="E471" s="61" t="s">
        <v>304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</sheetData>
  <sortState xmlns:xlrd2="http://schemas.microsoft.com/office/spreadsheetml/2017/richdata2" ref="A100:XFD113">
    <sortCondition ref="A100:A113"/>
  </sortState>
  <hyperlinks>
    <hyperlink ref="I2" r:id="rId1" xr:uid="{246B73BB-B0BC-4360-AC83-1FB4CD74A031}"/>
    <hyperlink ref="E82" r:id="rId2" xr:uid="{977ECCE6-A0CC-4C9F-A5E1-4DBE31F92CDB}"/>
    <hyperlink ref="E314" r:id="rId3" xr:uid="{0C660829-AE1C-4174-AAAE-A44F7B275330}"/>
    <hyperlink ref="E85" r:id="rId4" xr:uid="{3FB60201-8747-4FE3-BFA6-D50B88F274FF}"/>
    <hyperlink ref="E87" r:id="rId5" xr:uid="{0E5283C6-E7BE-44F6-B992-CAD80B893873}"/>
    <hyperlink ref="E88" r:id="rId6" xr:uid="{717E5A78-626F-4783-848C-8F4D20DFEA39}"/>
    <hyperlink ref="E86" r:id="rId7" xr:uid="{BE97434F-B294-497C-883D-3073CEB0E6E5}"/>
    <hyperlink ref="E89" r:id="rId8" xr:uid="{E46E3676-8DFC-4B4A-B84E-A08D95FA52CB}"/>
    <hyperlink ref="E90" r:id="rId9" xr:uid="{6C987A00-7220-46FB-BB26-B486815F6DDE}"/>
    <hyperlink ref="E91" r:id="rId10" xr:uid="{BA2A12F1-122B-490A-9B38-1CD652493E3E}"/>
    <hyperlink ref="E92" r:id="rId11" xr:uid="{812A1987-E07C-482C-9FC8-397FA413EA65}"/>
    <hyperlink ref="E439" r:id="rId12" xr:uid="{8F8C3885-B58B-4E3F-AC3A-12478663C723}"/>
    <hyperlink ref="E93" r:id="rId13" xr:uid="{3B140F0D-49DF-421B-8CD6-8DA5AA95F32B}"/>
    <hyperlink ref="E375" r:id="rId14" xr:uid="{9A35BA86-E33C-4059-925C-03835D317419}"/>
    <hyperlink ref="E111" r:id="rId15" xr:uid="{BB48379B-665E-4ACA-8106-E7615127A01B}"/>
    <hyperlink ref="E113" r:id="rId16" xr:uid="{F2189257-30F9-462D-AFB9-4CC7515251B3}"/>
    <hyperlink ref="E94" r:id="rId17" xr:uid="{8CBFE14D-D1AB-45D3-86E8-2A06B122D3A8}"/>
    <hyperlink ref="E95" r:id="rId18" xr:uid="{25926488-4436-4BA1-B37A-1D7C55E9C403}"/>
    <hyperlink ref="E96" r:id="rId19" xr:uid="{1E272D42-A6E2-4DAE-8313-CA4A63ADF865}"/>
    <hyperlink ref="E97" r:id="rId20" xr:uid="{8244C4D6-5905-45C1-98F2-D46503C63387}"/>
    <hyperlink ref="E324" r:id="rId21" xr:uid="{3939F31B-83EB-4A93-AD63-7E9E7AC2E807}"/>
    <hyperlink ref="E351" r:id="rId22" xr:uid="{1EF4BA54-789D-4353-8E71-D5B2290351E0}"/>
    <hyperlink ref="E347" r:id="rId23" xr:uid="{E44AD045-3150-4D55-BBE0-B6E83FD65647}"/>
    <hyperlink ref="E319" r:id="rId24" xr:uid="{48D4E689-EA63-4415-B4D9-DEDB36CB4CD4}"/>
    <hyperlink ref="E365" r:id="rId25" xr:uid="{30FF9B29-81AA-47F9-AA54-CD09743264E9}"/>
    <hyperlink ref="E378" r:id="rId26" xr:uid="{EF394BF8-C2ED-47B7-8DB8-860A11887938}"/>
    <hyperlink ref="E384" r:id="rId27" xr:uid="{35EF0A97-840E-43DF-9AC6-57D1C52E55DE}"/>
    <hyperlink ref="E414" r:id="rId28" xr:uid="{A6A53F9E-A3E2-44C9-844B-3FD1996C9645}"/>
    <hyperlink ref="E129" r:id="rId29" display="www.nmprsa.org" xr:uid="{3B496FB6-F143-4CCD-9A2A-0D680BE23D6B}"/>
    <hyperlink ref="E377" r:id="rId30" xr:uid="{CC43FD1B-89E1-4139-B462-406B58EE3EFF}"/>
    <hyperlink ref="E322" r:id="rId31" xr:uid="{DA54826F-AC2D-4528-BBE5-2D7AECF50000}"/>
    <hyperlink ref="E130" r:id="rId32" xr:uid="{872756C4-FB75-4D33-9346-93F0ABF18532}"/>
    <hyperlink ref="E131" r:id="rId33" xr:uid="{9EFF5875-08FB-426B-919E-B3491CD17C08}"/>
    <hyperlink ref="E128" r:id="rId34" xr:uid="{E3C688C0-7D8C-490A-8B63-AC2F113CA693}"/>
    <hyperlink ref="E147" r:id="rId35" xr:uid="{651A2E59-9169-4416-8643-3F3D91987DA9}"/>
    <hyperlink ref="E386" r:id="rId36" xr:uid="{3CF8A9DB-E8BB-4E0E-9EB7-745B061083EE}"/>
    <hyperlink ref="E123" r:id="rId37" xr:uid="{D55794F4-B552-440E-BDAE-0DAC01AC783D}"/>
    <hyperlink ref="E136" r:id="rId38" xr:uid="{9086B1FB-E0B4-4B72-80F3-06B0C7163EB8}"/>
    <hyperlink ref="E119" r:id="rId39" xr:uid="{84DE8190-1140-47A4-9C93-807E1858A3FB}"/>
    <hyperlink ref="E135" r:id="rId40" xr:uid="{6DCCB9F5-BC88-4667-B658-39AD4BA539C8}"/>
    <hyperlink ref="E141" r:id="rId41" xr:uid="{A07B3183-84C7-412B-AC15-DAEBE3DA5F4B}"/>
    <hyperlink ref="E120" r:id="rId42" xr:uid="{6E3F0570-210A-425F-A0EE-9A3FD813FFDD}"/>
    <hyperlink ref="E117" r:id="rId43" xr:uid="{7EC21598-6FEE-4F0A-956B-E2EC7BA0D936}"/>
    <hyperlink ref="E134" r:id="rId44" xr:uid="{3CFC58D3-05EC-4F47-AD87-99F3538ABCDA}"/>
    <hyperlink ref="E122" r:id="rId45" xr:uid="{F3580B0D-843C-4B60-A961-16129E4F0033}"/>
    <hyperlink ref="E139" r:id="rId46" xr:uid="{1D761D80-8755-4DF1-8CA6-9908B1B38327}"/>
    <hyperlink ref="E133" r:id="rId47" xr:uid="{D989D3B7-0BD2-4918-B386-23FA4A43A23D}"/>
    <hyperlink ref="E132" r:id="rId48" xr:uid="{1C05BA13-8985-4886-B532-D567264AE54B}"/>
    <hyperlink ref="E137" r:id="rId49" xr:uid="{0E2C2267-328A-4C67-BAED-8DA479684221}"/>
    <hyperlink ref="E138" r:id="rId50" xr:uid="{B48090D5-256B-43B8-9F1D-FA2E62377998}"/>
    <hyperlink ref="E142" r:id="rId51" xr:uid="{067C2CD9-F4DC-47F1-92D6-6F5BF40595C2}"/>
    <hyperlink ref="E143" r:id="rId52" xr:uid="{8CE4B530-D763-4918-A372-27528C7700D9}"/>
    <hyperlink ref="E374" r:id="rId53" xr:uid="{54B59643-2177-45CB-8B0E-7DFFDC95834A}"/>
    <hyperlink ref="E118" r:id="rId54" xr:uid="{B5C74DF8-20E2-4BBE-9019-2EF0DFB5847C}"/>
    <hyperlink ref="E308" r:id="rId55" xr:uid="{7536CEA4-94D5-475E-BC3C-43BFA0C6B82B}"/>
    <hyperlink ref="E126" r:id="rId56" xr:uid="{9069ACA5-91F2-4EAB-A300-6C02DD4C147E}"/>
    <hyperlink ref="E373" r:id="rId57" xr:uid="{8F56A0B6-BB40-4E13-BFF5-1E835D3EE03A}"/>
    <hyperlink ref="E124" r:id="rId58" xr:uid="{FB09E2E6-8D5F-46E2-9A8D-EE146ECB9788}"/>
    <hyperlink ref="E116" r:id="rId59" xr:uid="{FEE10FA8-2CE3-4070-9F40-C01E5D71CFF7}"/>
    <hyperlink ref="E140" r:id="rId60" xr:uid="{3241858A-5FB5-47B6-B305-91FA55342993}"/>
    <hyperlink ref="E395" r:id="rId61" xr:uid="{4454A339-D899-47C0-8484-C1D6ADEE24AA}"/>
    <hyperlink ref="E458" r:id="rId62" xr:uid="{F79DD7A0-6D7D-445F-BB15-BCE5829FF180}"/>
    <hyperlink ref="E125" r:id="rId63" xr:uid="{2C3A0556-A9EE-4A2F-8000-D9248918C2E8}"/>
    <hyperlink ref="E127" r:id="rId64" xr:uid="{81A6B696-4FF5-44BC-9B01-60E7E3BC172B}"/>
    <hyperlink ref="E144" r:id="rId65" xr:uid="{D4D01BA5-4685-4D9E-9109-0D540E7BB7A9}"/>
    <hyperlink ref="E390" r:id="rId66" xr:uid="{15DC2D17-7E4F-4B45-A4AA-91B0AFECA50B}"/>
    <hyperlink ref="E462" r:id="rId67" xr:uid="{D6DC646A-0D3A-42C1-959F-48967C0CE62F}"/>
    <hyperlink ref="E392" r:id="rId68" xr:uid="{A9A74711-362D-4B87-9193-4E6FFB416D4D}"/>
    <hyperlink ref="E410" r:id="rId69" xr:uid="{53AE8D58-7678-4B1A-A1AC-5B112D5F1BFC}"/>
    <hyperlink ref="E404" r:id="rId70" xr:uid="{7DE08EC8-3F73-4D62-BAFA-8A70474E8BFA}"/>
    <hyperlink ref="E435" r:id="rId71" xr:uid="{D90E9428-6997-4195-BAE6-65E3C12D5285}"/>
    <hyperlink ref="E317" r:id="rId72" xr:uid="{E8916F3B-4799-4E0A-A671-F5B6171EDB96}"/>
    <hyperlink ref="E329" r:id="rId73" xr:uid="{47BD5AE9-16EA-4EC8-A9C1-027C58BA682E}"/>
    <hyperlink ref="E341" r:id="rId74" xr:uid="{4D1EFDFC-9ECA-4FD0-AE9E-684E3F75E296}"/>
    <hyperlink ref="E366" r:id="rId75" xr:uid="{118F5026-84CA-4A84-84F8-86B43D355635}"/>
    <hyperlink ref="E146" r:id="rId76" xr:uid="{6FD2A508-86C0-49D8-BFCE-A2D5CADE81DE}"/>
    <hyperlink ref="E368" r:id="rId77" xr:uid="{7DB25349-1C3A-4C7A-BEAE-0480EFA8DD4D}"/>
    <hyperlink ref="E380" r:id="rId78" xr:uid="{4EDD1B74-ADA8-43D9-8DEB-3D7300968573}"/>
    <hyperlink ref="E379" r:id="rId79" xr:uid="{17E22608-D7F9-4753-8001-0B6450D9AAA9}"/>
    <hyperlink ref="E353" r:id="rId80" xr:uid="{DD75BB35-775D-4805-B75F-735DB98AE7F8}"/>
    <hyperlink ref="E101" r:id="rId81" xr:uid="{4E4EB1D6-6FBC-4BBD-83DC-14370DA4D675}"/>
    <hyperlink ref="E102" r:id="rId82" xr:uid="{1A1C1747-434D-4DFA-AD61-7B0E264C9F17}"/>
    <hyperlink ref="E103" r:id="rId83" xr:uid="{AD9A9E7D-6769-43FB-9A80-6FA483D07D0C}"/>
    <hyperlink ref="E104" r:id="rId84" xr:uid="{0BE3E2B4-D9A1-4487-BB8A-893BEECF2AF0}"/>
    <hyperlink ref="E105" r:id="rId85" xr:uid="{0BD8CD50-F564-46AB-B094-C502C6807EFA}"/>
    <hyperlink ref="E106" r:id="rId86" xr:uid="{FDA583B6-F210-4CF9-8070-828C02022445}"/>
    <hyperlink ref="E107" r:id="rId87" xr:uid="{42796B70-F056-489A-A36E-D86DBB6CEFFE}"/>
    <hyperlink ref="E383" r:id="rId88" xr:uid="{79A96914-7358-45E6-85DA-9C0C0EBE6816}"/>
    <hyperlink ref="E345" r:id="rId89" xr:uid="{B710C7B8-6A5E-465D-A1CA-B0E7F586E87F}"/>
    <hyperlink ref="E357" r:id="rId90" xr:uid="{CAD136A5-134F-4166-ABEE-DAB988C2919A}"/>
    <hyperlink ref="E356" r:id="rId91" xr:uid="{289A7960-1C56-43E1-BD9B-656C9106C66C}"/>
    <hyperlink ref="E339" r:id="rId92" xr:uid="{9A4FE035-5B59-48FA-8C71-368A9999AA5A}"/>
    <hyperlink ref="E338" r:id="rId93" xr:uid="{BE261D6C-8A55-453F-BA80-BFE12F0325E2}"/>
    <hyperlink ref="E335" r:id="rId94" xr:uid="{16914D7D-1759-48CE-8F64-0604179A7B35}"/>
    <hyperlink ref="E334" r:id="rId95" xr:uid="{E6241B90-0141-43FB-AAF5-F14A8995F67A}"/>
    <hyperlink ref="E396" r:id="rId96" xr:uid="{253424F1-210E-46D5-B8F2-9B898F6502F7}"/>
    <hyperlink ref="E403" r:id="rId97" xr:uid="{598EB810-301D-42E5-A450-55E1E937E731}"/>
    <hyperlink ref="E405" r:id="rId98" xr:uid="{E37BFC87-93C2-4D21-A444-36183477F99F}"/>
    <hyperlink ref="E430" r:id="rId99" xr:uid="{70898C33-8361-49D4-82A6-EFC2C7FFC9E0}"/>
    <hyperlink ref="E436" r:id="rId100" xr:uid="{1145BD80-F13A-4B07-96DC-AA15F47F3C13}"/>
    <hyperlink ref="E438" r:id="rId101" xr:uid="{14ED4B85-5959-4037-9DBA-C8CEEB7790E4}"/>
    <hyperlink ref="E443" r:id="rId102" xr:uid="{0C343DA1-8A47-44AF-86CC-C8EDE3E662B5}"/>
    <hyperlink ref="E358" r:id="rId103" xr:uid="{C71C106E-B7AB-428B-88CA-ACF347376F52}"/>
    <hyperlink ref="E465" r:id="rId104" xr:uid="{30195504-D0F0-4FBE-9DCD-E2A9C51867BF}"/>
    <hyperlink ref="E426" r:id="rId105" xr:uid="{3EE10470-A6DA-4BBC-90C5-082D3E16A346}"/>
    <hyperlink ref="E452" r:id="rId106" xr:uid="{02A50C97-1533-4470-AF0D-1D54F6893323}"/>
    <hyperlink ref="E457" r:id="rId107" xr:uid="{A4ACFDA0-C6A3-403C-9FF2-E92EF0FF7C18}"/>
    <hyperlink ref="E453" r:id="rId108" xr:uid="{B91DE44B-5E96-4A54-81FD-6D4F0121220A}"/>
    <hyperlink ref="E398" r:id="rId109" xr:uid="{B65A01F5-6ECA-4D9B-B5A3-82B337B9F8E6}"/>
    <hyperlink ref="E389" r:id="rId110" xr:uid="{772B6FF9-BDD8-4F5E-8136-596320FF79C9}"/>
    <hyperlink ref="E415" r:id="rId111" xr:uid="{7E6A81C7-8EF5-4640-A3CB-1FE0DFC72607}"/>
    <hyperlink ref="E459" r:id="rId112" xr:uid="{F418196C-857C-4D51-AA8B-4E9760C978E2}"/>
    <hyperlink ref="E470" r:id="rId113" xr:uid="{471BCB4D-6C13-4FB4-AF15-55A7222911CA}"/>
    <hyperlink ref="E450" r:id="rId114" xr:uid="{381CEF5F-6AFD-459F-A64B-64E53392F523}"/>
    <hyperlink ref="E428" r:id="rId115" xr:uid="{DB133943-4BBA-4250-A7A1-63EF5BF87C71}"/>
    <hyperlink ref="E440" r:id="rId116" xr:uid="{42240C76-7724-4729-92F6-B631F0472041}"/>
    <hyperlink ref="E419" r:id="rId117" xr:uid="{E09685BA-DB57-4299-9214-B076F3DBCA58}"/>
    <hyperlink ref="E421" r:id="rId118" xr:uid="{CA684A3C-1B7D-4481-8A17-3B882814622F}"/>
    <hyperlink ref="E420" r:id="rId119" xr:uid="{A940DA53-6DAA-4243-8086-E57A79A23ADA}"/>
    <hyperlink ref="E469" r:id="rId120" xr:uid="{C91D2D23-B038-4D79-9F78-9B6313490148}"/>
    <hyperlink ref="E468" r:id="rId121" xr:uid="{903AC9C9-21AB-49AB-95B2-3BB8460EE17A}"/>
    <hyperlink ref="E409" r:id="rId122" xr:uid="{180108C2-163E-49C7-859D-A3C5D410F548}"/>
    <hyperlink ref="E448" r:id="rId123" xr:uid="{FA735940-C5B2-411A-9F11-C7E8F62AE82F}"/>
    <hyperlink ref="E408" r:id="rId124" xr:uid="{AF58335D-1E94-4530-A6E3-4DA99CA640D4}"/>
    <hyperlink ref="E471" r:id="rId125" xr:uid="{0CA61BFC-96D1-46EE-9A47-925ED4D0C77C}"/>
    <hyperlink ref="E434" r:id="rId126" xr:uid="{07397D1D-4587-49EC-97C4-0A9DD91299AF}"/>
    <hyperlink ref="E391" r:id="rId127" xr:uid="{7560B4F5-A60C-4B74-AA84-D6668D8FDE78}"/>
    <hyperlink ref="E449" r:id="rId128" xr:uid="{EEF6B296-CAAF-4E39-8146-A173DE1B978D}"/>
    <hyperlink ref="E460" r:id="rId129" xr:uid="{F83E82C1-56AA-4DAC-811F-1A4BC7AAC920}"/>
    <hyperlink ref="E461" r:id="rId130" xr:uid="{0A1248B5-D9E7-4DA4-B424-8B5512C7D5B5}"/>
    <hyperlink ref="E451" r:id="rId131" xr:uid="{44E030E9-7F80-44AB-A15D-345787CED221}"/>
    <hyperlink ref="E393" r:id="rId132" xr:uid="{A78EB618-E040-4A77-941A-85332FE7B07D}"/>
    <hyperlink ref="E406" r:id="rId133" xr:uid="{8D7A2299-8892-42F8-AD41-658A026ACAA0}"/>
    <hyperlink ref="E413" r:id="rId134" xr:uid="{68D16F32-5F21-4405-B682-ECE90D129BD1}"/>
    <hyperlink ref="E412" r:id="rId135" xr:uid="{4A274394-3F17-4085-8197-16003BA0EB30}"/>
    <hyperlink ref="E418" r:id="rId136" xr:uid="{490C01BD-9904-4CA0-9A6E-9B769B8B66F9}"/>
    <hyperlink ref="E394" r:id="rId137" xr:uid="{4BDF2E0B-8B59-4B20-86D7-9EA6801FF396}"/>
    <hyperlink ref="E444" r:id="rId138" xr:uid="{0C453357-8AA4-4852-9A59-FDD2FDF6D227}"/>
    <hyperlink ref="E454" r:id="rId139" xr:uid="{0E67C291-D55D-45F7-92FF-AA67BB89D224}"/>
    <hyperlink ref="E411" r:id="rId140" xr:uid="{D1959713-348D-49B3-AEB6-227D56FE0823}"/>
    <hyperlink ref="E400" r:id="rId141" xr:uid="{15208193-8225-4F83-9565-315989A3AD28}"/>
    <hyperlink ref="E402" r:id="rId142" xr:uid="{C00C2E21-A8BB-4F4F-9098-8BDE59461414}"/>
    <hyperlink ref="E427" r:id="rId143" xr:uid="{3669DD6A-1DF2-4571-A0D0-24AD07086A70}"/>
    <hyperlink ref="E422" r:id="rId144" xr:uid="{CF973157-3217-4C59-BC09-DCC672CF3A45}"/>
    <hyperlink ref="E417" r:id="rId145" xr:uid="{0B22D85D-FC8A-41DA-8C7D-C81D56669AB9}"/>
    <hyperlink ref="E416" r:id="rId146" xr:uid="{E89300F4-A8EF-498B-BAE5-90FE7C3504A9}"/>
    <hyperlink ref="E446" r:id="rId147" xr:uid="{4935730B-4416-44F5-B014-6142B69FCEFF}"/>
    <hyperlink ref="E467" r:id="rId148" xr:uid="{5B50A27C-6D7C-4E3C-8316-0710714A71AA}"/>
    <hyperlink ref="E466" r:id="rId149" xr:uid="{E99EDD8E-E4DB-4AB5-8825-A39191792D11}"/>
    <hyperlink ref="E463" r:id="rId150" xr:uid="{FA433A1D-578B-42AA-BD47-399453B1E656}"/>
    <hyperlink ref="E456" r:id="rId151" xr:uid="{3472DA4D-3D65-48BF-990C-7F7C59927FA8}"/>
    <hyperlink ref="E455" r:id="rId152" xr:uid="{D40C3BB9-8E13-4B9D-932F-8871D20C814B}"/>
    <hyperlink ref="E447" r:id="rId153" xr:uid="{E5256B77-EED7-48F1-864E-86EA5ABB67BC}"/>
    <hyperlink ref="E445" r:id="rId154" xr:uid="{E8FDB7EE-B770-4FA8-870A-C5C8FD185BC4}"/>
    <hyperlink ref="E346" r:id="rId155" xr:uid="{B50CD845-D78A-4E2E-BCD4-A58787C881DD}"/>
    <hyperlink ref="E441" r:id="rId156" xr:uid="{F9651B25-812B-4322-9F93-BE19A46F7DF5}"/>
    <hyperlink ref="E437" r:id="rId157" xr:uid="{01874047-94CA-4C34-9F68-CF972CC572EA}"/>
    <hyperlink ref="E433" r:id="rId158" xr:uid="{4CD6C9EB-B5BD-45BF-A132-48BA6BC7806B}"/>
    <hyperlink ref="E432" r:id="rId159" xr:uid="{9BCAF9A1-06D3-4CF0-A1FA-672D2D1220B9}"/>
    <hyperlink ref="E429" r:id="rId160" xr:uid="{545F0840-B065-4A65-8891-406C9E4EB6DE}"/>
    <hyperlink ref="E425" r:id="rId161" xr:uid="{CCE35C5F-B964-411C-A501-6328454602EF}"/>
    <hyperlink ref="E424" r:id="rId162" xr:uid="{B6C68B34-4712-4BD1-B047-13BAC7E1CD6E}"/>
    <hyperlink ref="E423" r:id="rId163" xr:uid="{19C809BE-4A2F-4C65-98BD-DAD37DCBEA02}"/>
    <hyperlink ref="E407" r:id="rId164" xr:uid="{5102D95A-BDEC-4B95-8D5C-938309361303}"/>
    <hyperlink ref="E401" r:id="rId165" xr:uid="{6E21A8DA-10C2-42E5-8CF6-CF940AD5C9D9}"/>
    <hyperlink ref="E399" r:id="rId166" xr:uid="{60AE911C-7839-4B8A-A0CD-0D679EEE202A}"/>
    <hyperlink ref="E397" r:id="rId167" xr:uid="{DE5D2CB7-1CAD-4245-9B2E-1EE7927A045A}"/>
    <hyperlink ref="E464" r:id="rId168" xr:uid="{3F6471FA-789A-4B90-B5F6-D69C3EF99813}"/>
    <hyperlink ref="E310" r:id="rId169" xr:uid="{57829896-7283-4F85-9CF6-677387DE591C}"/>
    <hyperlink ref="E336" r:id="rId170" xr:uid="{31698453-F441-48EC-8BA8-F87AA351CA78}"/>
    <hyperlink ref="E311" r:id="rId171" xr:uid="{8E3D37EB-9B47-4F44-8FC4-51E3B76CC28E}"/>
    <hyperlink ref="E313" r:id="rId172" xr:uid="{27AA358D-735E-4191-BFA0-981EEEB4CCEE}"/>
    <hyperlink ref="E316" r:id="rId173" xr:uid="{15364B1F-4E20-4DD3-B881-02E984F8159E}"/>
    <hyperlink ref="E318" r:id="rId174" xr:uid="{2F56D673-D91C-4024-8F0E-F79E939F7901}"/>
    <hyperlink ref="E320" r:id="rId175" xr:uid="{F8D33E21-5FA8-4E27-A864-F10700A77758}"/>
    <hyperlink ref="E321" r:id="rId176" xr:uid="{15D58590-00F3-414A-B1C1-CACFCEE05018}"/>
    <hyperlink ref="E323" r:id="rId177" xr:uid="{7CAACC63-EB04-4BF6-8927-040D2DDF1AD5}"/>
    <hyperlink ref="E326" r:id="rId178" xr:uid="{6792C8E7-7A76-45B8-B3CD-3B94AFEDCEBF}"/>
    <hyperlink ref="E328" r:id="rId179" xr:uid="{F4FACF06-FC85-4AB6-8987-1261852F23FF}"/>
    <hyperlink ref="E331" r:id="rId180" xr:uid="{0106B317-762F-4FF0-868B-498888905BE1}"/>
    <hyperlink ref="E333" r:id="rId181" xr:uid="{A61D25CD-425D-4790-B83F-BD5B3E35E78C}"/>
    <hyperlink ref="E340" r:id="rId182" xr:uid="{7FC1B2E1-390F-4B8D-A1EF-11F23BF5D5EA}"/>
    <hyperlink ref="E342" r:id="rId183" xr:uid="{011D6EE2-8074-4B91-8947-37DB77C40D31}"/>
    <hyperlink ref="E343" r:id="rId184" xr:uid="{AE1DC5D7-5F61-44AC-806B-C068F83D95A5}"/>
    <hyperlink ref="E344" r:id="rId185" xr:uid="{3F071780-5BEC-4C19-AB76-1F7C9470AF12}"/>
    <hyperlink ref="E348" r:id="rId186" xr:uid="{2EBA592F-1DAD-41F4-B74B-415B0558E3CB}"/>
    <hyperlink ref="E349" r:id="rId187" xr:uid="{E3964C0C-D2B8-487E-B233-8E991DFC4C7E}"/>
    <hyperlink ref="E350" r:id="rId188" xr:uid="{EFCCA9E8-4227-427B-B252-F8E5E24BC885}"/>
    <hyperlink ref="E361" r:id="rId189" xr:uid="{BF527156-5D5D-4F00-8AE7-1E935C02FBD5}"/>
    <hyperlink ref="E362" r:id="rId190" xr:uid="{48E81CF7-F2F5-4DFE-BA25-BAEF9DB728A1}"/>
    <hyperlink ref="E364" r:id="rId191" xr:uid="{3BCF7FBA-679E-4CAE-9CF3-49FC0895F82D}"/>
    <hyperlink ref="E367" r:id="rId192" xr:uid="{A7C49996-6086-484D-83BD-233808DD7B44}"/>
    <hyperlink ref="E376" r:id="rId193" xr:uid="{8B2D9162-D8B8-458C-AD8D-81870FD66D0E}"/>
    <hyperlink ref="E381" r:id="rId194" xr:uid="{5B5CE070-EB14-4AD1-93AD-6FA47B22BBAE}"/>
    <hyperlink ref="E382" r:id="rId195" xr:uid="{4FEA942F-E731-4C55-BA78-CF07D68AB93B}"/>
    <hyperlink ref="E369" r:id="rId196" xr:uid="{4034DC47-5C88-4E4E-8F6B-79E9DDADB25C}"/>
    <hyperlink ref="E359" r:id="rId197" xr:uid="{7F6AFC75-D680-4247-965C-A5BC19D00D2E}"/>
    <hyperlink ref="E370" r:id="rId198" xr:uid="{E38C559F-9E76-4A1E-96FE-54D347F3D7D7}"/>
    <hyperlink ref="E325" r:id="rId199" xr:uid="{AFE0F073-C667-4E04-9EDF-79D35376CFD2}"/>
    <hyperlink ref="E337" r:id="rId200" xr:uid="{6E271979-80EE-4CBB-9622-3CB0B1705C18}"/>
    <hyperlink ref="E315" r:id="rId201" xr:uid="{4126BB14-E92D-450A-B520-66D8622FD672}"/>
    <hyperlink ref="E330" r:id="rId202" xr:uid="{EB5FD340-0764-4AE1-ACED-70B141715961}"/>
    <hyperlink ref="I67" r:id="rId203" xr:uid="{D01273AE-EA43-4066-89E7-77F22098A7EE}"/>
    <hyperlink ref="I69" r:id="rId204" xr:uid="{6847E137-25F9-42CC-B866-C485005469EE}"/>
    <hyperlink ref="I71" r:id="rId205" xr:uid="{C501252D-0BE6-459A-8A84-98B6B1441ABB}"/>
    <hyperlink ref="I70" r:id="rId206" xr:uid="{FC99714B-0FED-4A95-9258-39F134B4B8C8}"/>
    <hyperlink ref="I73" r:id="rId207" xr:uid="{D08D0F9C-4E13-4978-B101-EDD404FF06AA}"/>
    <hyperlink ref="I75" r:id="rId208" xr:uid="{FF3851D6-1FC6-4B63-8E99-3150D8E42F90}"/>
    <hyperlink ref="I76" r:id="rId209" xr:uid="{48981D22-9232-4746-8A49-D1E3064EAA63}"/>
    <hyperlink ref="I79" r:id="rId210" xr:uid="{426E23A4-57F5-4CF2-B6EE-B3040A32C538}"/>
    <hyperlink ref="E385" r:id="rId211" xr:uid="{E005B94F-9545-40E7-A12C-29F9DEA60D06}"/>
    <hyperlink ref="E309" r:id="rId212" xr:uid="{6E2C0A61-3F7A-47F8-A477-897726A0E17A}"/>
    <hyperlink ref="E355" r:id="rId213" xr:uid="{DEEA3003-7BE2-4E22-BFFD-9DF7C6B7D247}"/>
    <hyperlink ref="E327" r:id="rId214" xr:uid="{AD8FA365-3C6A-4DFB-B37B-E5C85DEF169F}"/>
    <hyperlink ref="I72" r:id="rId215" xr:uid="{4F1E5B7B-EDCA-4A23-B8B9-2022CB5F01D2}"/>
    <hyperlink ref="E145" r:id="rId216" xr:uid="{69BC5C15-00AA-4DFC-814A-C268B5560BF6}"/>
    <hyperlink ref="E352" r:id="rId217" xr:uid="{ADD31390-83F4-46CD-AF84-F7E2ECB72535}"/>
    <hyperlink ref="E332" r:id="rId218" xr:uid="{8A20C1A7-E023-4763-81C2-0960E890614E}"/>
    <hyperlink ref="A152" r:id="rId219" xr:uid="{C50CE3E7-3783-4356-BACD-EC40C07AA066}"/>
    <hyperlink ref="E431" r:id="rId220" xr:uid="{3ECE8EA9-5466-4B9F-9337-529EE6C6F2E0}"/>
    <hyperlink ref="I77" r:id="rId221" xr:uid="{B2FEE608-951D-4AFA-8EDD-B924F657A22A}"/>
    <hyperlink ref="E312" r:id="rId222" xr:uid="{DAC99636-A961-4466-AB9B-15F0D82A99BB}"/>
    <hyperlink ref="I74" r:id="rId223" xr:uid="{CCDE2923-7D81-459F-8631-DBBADF43E3C9}"/>
    <hyperlink ref="I66" r:id="rId224" xr:uid="{4A9CB833-2CE5-4CA1-838D-EDE9D16F5F00}"/>
    <hyperlink ref="I43" r:id="rId225" xr:uid="{3D468C41-232F-459D-BDA0-C2E2517F184B}"/>
    <hyperlink ref="E83" r:id="rId226" xr:uid="{C13E669E-4D50-4623-8231-3BB2DC6E2E8E}"/>
    <hyperlink ref="E363" r:id="rId227" xr:uid="{3FA1F9A5-E71A-4E02-A862-5261808685EC}"/>
    <hyperlink ref="E372" r:id="rId228" xr:uid="{087040A6-EDE3-420D-8313-69B4EBC77F93}"/>
    <hyperlink ref="E371" r:id="rId229" xr:uid="{F306DF1F-A624-4492-9885-FFAD2B36F879}"/>
    <hyperlink ref="E354" r:id="rId230" xr:uid="{1E362E34-9E29-44E6-A6A3-34C68A463CD3}"/>
    <hyperlink ref="I22" r:id="rId231" xr:uid="{3C4C1535-BB39-471E-891C-29B1C5F1A494}"/>
    <hyperlink ref="I52" r:id="rId232" xr:uid="{AAE1042D-9122-44E2-B09B-EF4139451A48}"/>
    <hyperlink ref="I47" r:id="rId233" xr:uid="{0FD00BAE-243B-48C6-A8BB-001F0EA3A039}"/>
    <hyperlink ref="I60" r:id="rId234" xr:uid="{2D7C5A02-37BD-4BD5-A927-562B35AE2331}"/>
    <hyperlink ref="I42" r:id="rId235" xr:uid="{EBFFC0BB-8C66-46B9-820C-5DB741D5527A}"/>
    <hyperlink ref="I53" r:id="rId236" xr:uid="{BDDA26CB-C176-4213-BC70-C1BB9E1C72D9}"/>
    <hyperlink ref="I20" r:id="rId237" xr:uid="{48E52A33-358F-4AC9-A49B-710CA3944F10}"/>
    <hyperlink ref="E108" r:id="rId238" xr:uid="{7DD1E15B-68E2-4473-9A54-1170FDFB05C7}"/>
    <hyperlink ref="E109" r:id="rId239" xr:uid="{C504658D-2D48-46DA-A7B0-96649A582A91}"/>
    <hyperlink ref="E100" r:id="rId240" xr:uid="{7F0545E3-D0DA-4BCA-9973-3AF983F4BEC4}"/>
    <hyperlink ref="E121" r:id="rId241" xr:uid="{405915F6-0F2F-4005-BEA3-198B4166BFED}"/>
    <hyperlink ref="I26" r:id="rId242" xr:uid="{12C9A79D-487C-4CA8-8AAB-D881F26D2ADE}"/>
    <hyperlink ref="I37" r:id="rId243" xr:uid="{5EF38E51-8365-40F3-B671-110635C6BE4E}"/>
    <hyperlink ref="I38" r:id="rId244" xr:uid="{CB05B5A8-C498-457A-8F4E-189D697B2709}"/>
    <hyperlink ref="I59" r:id="rId245" xr:uid="{FE039D09-846D-44A6-BD06-C94CF6A34D8E}"/>
    <hyperlink ref="I56" r:id="rId246" xr:uid="{989B2351-1344-45AD-B9C1-B9217FC0C2F3}"/>
    <hyperlink ref="I28" r:id="rId247" xr:uid="{E5C7DE60-0929-46C3-AC49-A14AC40FC6D6}"/>
    <hyperlink ref="I32" r:id="rId248" xr:uid="{F5EE349C-2FE8-4FAA-B766-8EC0A85AFE73}"/>
    <hyperlink ref="I49" r:id="rId249" xr:uid="{7B974591-4F2A-44E9-9CFC-E47075215ADE}"/>
    <hyperlink ref="I78" r:id="rId250" xr:uid="{26523043-BFAC-43CC-8F7B-E89861C1FCD6}"/>
    <hyperlink ref="I68" r:id="rId251" xr:uid="{6C622F3C-6D9B-40D4-9A3C-BF34C571C76D}"/>
    <hyperlink ref="I36" r:id="rId252" xr:uid="{74375C4B-40CC-444C-8D02-50D89992D2CD}"/>
    <hyperlink ref="I41" r:id="rId253" xr:uid="{5673F6F8-25C0-492D-8B2A-0DD3F1F67000}"/>
    <hyperlink ref="I29" r:id="rId254" xr:uid="{E62EACF5-4D04-4A11-B2E2-239AB7FF4643}"/>
    <hyperlink ref="I55" r:id="rId255" xr:uid="{A5233E73-3897-45BC-B8B7-E7C684846850}"/>
    <hyperlink ref="I31" r:id="rId256" xr:uid="{289DE7B7-D7F0-48EE-961B-D3005B443D38}"/>
    <hyperlink ref="I30" r:id="rId257" xr:uid="{9B1512FB-0E04-494B-B90C-A22D495C12BF}"/>
    <hyperlink ref="I57" r:id="rId258" xr:uid="{7D388B91-E774-403B-8489-98824CB7888C}"/>
    <hyperlink ref="I21" r:id="rId259" xr:uid="{1E2CC24A-6F8B-4228-8B0B-541B016345FF}"/>
    <hyperlink ref="I40" r:id="rId260" xr:uid="{3116991B-8BB1-42F6-8647-77267960F7F2}"/>
    <hyperlink ref="I50" r:id="rId261" xr:uid="{0EFE2504-ABF5-4C03-BBCE-9BF2756B02F8}"/>
    <hyperlink ref="E112" r:id="rId262" xr:uid="{F8A008CE-62A8-4946-8636-301107EB0D8F}"/>
    <hyperlink ref="E110" r:id="rId263" xr:uid="{E240D5BE-D329-4E65-82C1-9C04E1CDD2EB}"/>
    <hyperlink ref="E84" r:id="rId264" xr:uid="{174DEC8A-DF45-4E87-9563-9DB812AAF42C}"/>
    <hyperlink ref="I39" r:id="rId265" xr:uid="{5D895539-7A7B-4FCE-8953-AB63336B29FA}"/>
    <hyperlink ref="I34" r:id="rId266" xr:uid="{2E7B3DA6-041F-46D8-BB16-3EDDBD347649}"/>
    <hyperlink ref="I44" r:id="rId267" xr:uid="{2940CC63-CAA8-4255-A6AD-B139CFE00E58}"/>
    <hyperlink ref="I23" r:id="rId268" xr:uid="{9B017294-3F75-43A5-AF4D-7A19D1F794EC}"/>
    <hyperlink ref="I25" r:id="rId269" xr:uid="{E11E737E-7A1D-4D14-93F0-2C40D7D27658}"/>
    <hyperlink ref="I45" r:id="rId270" xr:uid="{50C3900F-E45F-4D2E-870B-637F683BA7F8}"/>
    <hyperlink ref="I33" r:id="rId271" xr:uid="{04CFBFA0-5F83-4623-BDC7-712594D1C9E3}"/>
    <hyperlink ref="I48" r:id="rId272" xr:uid="{D572FDF8-D462-4EA7-8176-771F5B171538}"/>
    <hyperlink ref="I46" r:id="rId273" xr:uid="{A2B381D5-2CAA-4006-8692-65C0B5BD860D}"/>
    <hyperlink ref="I35" r:id="rId274" xr:uid="{9A296919-5C9C-4275-8E0E-7FB0EC05CFAD}"/>
    <hyperlink ref="I54" r:id="rId275" xr:uid="{2FF66635-1FCB-4AEC-BB88-B44403B042E5}"/>
    <hyperlink ref="I61" r:id="rId276" xr:uid="{1A94A2F9-223E-4DF5-97D6-F542C178BEB7}"/>
    <hyperlink ref="I63" r:id="rId277" xr:uid="{5667D8CF-97EB-4211-9C9E-CCA4B812F26D}"/>
    <hyperlink ref="I62" r:id="rId278" xr:uid="{774758BF-5E4C-4201-9155-D96458AEB6C9}"/>
    <hyperlink ref="I58" r:id="rId279" xr:uid="{C8C10DCF-DD18-4340-B93A-70AC93459815}"/>
    <hyperlink ref="I24" r:id="rId280" xr:uid="{A051ECE5-9D01-4757-B965-F663A7AF06F9}"/>
    <hyperlink ref="I51" r:id="rId281" xr:uid="{B9B9600B-6B69-484E-81AF-74FC519F1ECE}"/>
  </hyperlinks>
  <pageMargins left="0.25" right="0.25" top="0.75" bottom="0.75" header="0.3" footer="0.3"/>
  <pageSetup scale="55" orientation="landscape" r:id="rId2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Lists</vt:lpstr>
      <vt:lpstr>Lists!Print_Area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2020-10-27T21:04:23Z</cp:lastPrinted>
  <dcterms:created xsi:type="dcterms:W3CDTF">2020-05-19T17:38:53Z</dcterms:created>
  <dcterms:modified xsi:type="dcterms:W3CDTF">2020-10-28T16:54:56Z</dcterms:modified>
</cp:coreProperties>
</file>